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30" windowWidth="8805" windowHeight="10035" tabRatio="736" activeTab="1"/>
  </bookViews>
  <sheets>
    <sheet name="Meisterschaft AK" sheetId="1" r:id="rId1"/>
    <sheet name="Meisterschaft Kür + Cup Pflicht" sheetId="2" r:id="rId2"/>
  </sheets>
  <externalReferences>
    <externalReference r:id="rId5"/>
    <externalReference r:id="rId6"/>
  </externalReferences>
  <definedNames>
    <definedName name="A">#REF!</definedName>
    <definedName name="B5_6_AK">#REF!</definedName>
    <definedName name="B7_B35">#REF!</definedName>
    <definedName name="DG">#REF!</definedName>
    <definedName name="_xlnm.Print_Area" localSheetId="0">'Meisterschaft AK'!#REF!</definedName>
    <definedName name="_xlnm.Print_Titles" localSheetId="0">'Meisterschaft AK'!$1:$1</definedName>
    <definedName name="_xlnm.Print_Titles" localSheetId="1">'Meisterschaft Kür + Cup Pflicht'!$1:$1</definedName>
    <definedName name="EL">#REF!</definedName>
    <definedName name="Ergebnisliste">#REF!</definedName>
    <definedName name="FK">#REF!</definedName>
    <definedName name="KA">#REF!</definedName>
    <definedName name="Werte">#REF!</definedName>
    <definedName name="WK_10">#REF!</definedName>
    <definedName name="WK_11">#REF!</definedName>
    <definedName name="WK_12">#REF!</definedName>
    <definedName name="WK_13">#REF!</definedName>
    <definedName name="WK_14">#REF!</definedName>
    <definedName name="WK_22_Sechskampf___Jahrgang_85_86">'[2]Wertung'!#REF!</definedName>
    <definedName name="WK_23_Sechskampf___Jahrgang_87_88">'[2]Wertung'!#REF!</definedName>
    <definedName name="WK_23_Vierkampf___Jahrgang_87_88">'[2]Wertung'!#REF!</definedName>
    <definedName name="WK_24_Sechskampf___Jahrgang_89">'[2]Wertung'!#REF!</definedName>
    <definedName name="WK_25_Sechskampf___Jahrgang_90">'[2]Wertung'!#REF!</definedName>
    <definedName name="WK_25_Vierkampf___Jahrgang_90">'[2]Wertung'!#REF!</definedName>
    <definedName name="WK_26__Vierkampf___Jahrgang_91">'[2]Wertung'!#REF!</definedName>
    <definedName name="WK_26_Sechskampf___Jahrgang_91">'[2]Wertung'!#REF!</definedName>
    <definedName name="WK_27__Vierkampf___Jahrgang_92___jünger">'[2]Wertung'!#REF!</definedName>
    <definedName name="WK_27_Sechskampf___Jahrgang_92___jünger">'[2]Wertung'!#REF!</definedName>
    <definedName name="WK_7">#REF!</definedName>
    <definedName name="WK_8">#REF!</definedName>
    <definedName name="WK_9">#REF!</definedName>
  </definedNames>
  <calcPr fullCalcOnLoad="1" fullPrecision="0"/>
</workbook>
</file>

<file path=xl/sharedStrings.xml><?xml version="1.0" encoding="utf-8"?>
<sst xmlns="http://schemas.openxmlformats.org/spreadsheetml/2006/main" count="327" uniqueCount="224">
  <si>
    <t>Name</t>
  </si>
  <si>
    <t>Jg.</t>
  </si>
  <si>
    <t>Verein</t>
  </si>
  <si>
    <t>Sprung</t>
  </si>
  <si>
    <t>Boden</t>
  </si>
  <si>
    <t>RG</t>
  </si>
  <si>
    <t>Barren</t>
  </si>
  <si>
    <t>Balken</t>
  </si>
  <si>
    <t>TV Monsheim</t>
  </si>
  <si>
    <t>TSVgg Stadecken-Elsheim</t>
  </si>
  <si>
    <t>Franziska Dörr</t>
  </si>
  <si>
    <t>TV Bodenheim</t>
  </si>
  <si>
    <t>TuS Ober-Ingelheim</t>
  </si>
  <si>
    <t>TSV Gau-Odernheim</t>
  </si>
  <si>
    <t>PUNKTE</t>
  </si>
  <si>
    <t>Maya Michel</t>
  </si>
  <si>
    <t>TV Gau-Algesheim</t>
  </si>
  <si>
    <t>Jana Jubileum</t>
  </si>
  <si>
    <t>D</t>
  </si>
  <si>
    <t>E</t>
  </si>
  <si>
    <t>Maya Sobotta</t>
  </si>
  <si>
    <t>98</t>
  </si>
  <si>
    <t>TV Laubenheim</t>
  </si>
  <si>
    <t>nA</t>
  </si>
  <si>
    <t>Lotte Gretzler</t>
  </si>
  <si>
    <t>Cosima Pitzer</t>
  </si>
  <si>
    <t>Line Gretzler</t>
  </si>
  <si>
    <t>Nina Andric</t>
  </si>
  <si>
    <t>Sophie Graf</t>
  </si>
  <si>
    <t>Linnéa Rein</t>
  </si>
  <si>
    <t>Romina Merolla</t>
  </si>
  <si>
    <t>TV Weisenau</t>
  </si>
  <si>
    <t>Amelie Kühner</t>
  </si>
  <si>
    <t>Alicia Schreyer</t>
  </si>
  <si>
    <t>Sara Weitzel</t>
  </si>
  <si>
    <t>Lena Deichmann</t>
  </si>
  <si>
    <t>Julia Förster</t>
  </si>
  <si>
    <t>Janina Förster</t>
  </si>
  <si>
    <t>Carina Hartmann</t>
  </si>
  <si>
    <t>Paula Vega Tarrago</t>
  </si>
  <si>
    <t>Lena Sophie Walke</t>
  </si>
  <si>
    <t>Spr1</t>
  </si>
  <si>
    <t>Spr2</t>
  </si>
  <si>
    <t>TV Braubach</t>
  </si>
  <si>
    <t>Celine Mücke</t>
  </si>
  <si>
    <t>CTG</t>
  </si>
  <si>
    <t>Veronika Kolter</t>
  </si>
  <si>
    <t>TG Boppard</t>
  </si>
  <si>
    <t>Nora Bauerfeld</t>
  </si>
  <si>
    <t>Anne Klamer</t>
  </si>
  <si>
    <t>SV Niederwörresbach</t>
  </si>
  <si>
    <t>Kejra Asanlli</t>
  </si>
  <si>
    <t>TV Miesenheim</t>
  </si>
  <si>
    <t>TV Cochem</t>
  </si>
  <si>
    <t>Sarah Hoepp</t>
  </si>
  <si>
    <t>Maria Weismann</t>
  </si>
  <si>
    <t>Alina Lemler</t>
  </si>
  <si>
    <t>TV Morbach</t>
  </si>
  <si>
    <t>Daniela Bündgen</t>
  </si>
  <si>
    <t>TV Rheinbrohl</t>
  </si>
  <si>
    <t>Leni Fincke</t>
  </si>
  <si>
    <t>TV Jahn-Plaidt</t>
  </si>
  <si>
    <t>Julia Tabea Stein</t>
  </si>
  <si>
    <t>Emily Weber</t>
  </si>
  <si>
    <t>Idarer TV</t>
  </si>
  <si>
    <t>Olivia Wobito</t>
  </si>
  <si>
    <t>Natalia Kalitschev</t>
  </si>
  <si>
    <t>Alina Schmitz</t>
  </si>
  <si>
    <t>Nicole Schmeckebier</t>
  </si>
  <si>
    <t>Sina Schmitt</t>
  </si>
  <si>
    <t>Annalisa Smolders</t>
  </si>
  <si>
    <t>Annika Gramig</t>
  </si>
  <si>
    <t>TV Baumbach</t>
  </si>
  <si>
    <t>TSG Haßloch</t>
  </si>
  <si>
    <t>TSG Grünstadt</t>
  </si>
  <si>
    <t>Darya Khaylo</t>
  </si>
  <si>
    <t>TV Erlenbach</t>
  </si>
  <si>
    <t>Maja Graf</t>
  </si>
  <si>
    <t>Chantal Höchel</t>
  </si>
  <si>
    <t>Lana Schissel</t>
  </si>
  <si>
    <t>Theresa Lamprecht</t>
  </si>
  <si>
    <t>Annalena Willem</t>
  </si>
  <si>
    <t>Janoah Müller</t>
  </si>
  <si>
    <t>Florentine Weinacht</t>
  </si>
  <si>
    <t>Pauline Goller</t>
  </si>
  <si>
    <t>Camilla Eberle</t>
  </si>
  <si>
    <t>TV Hatzenbühl</t>
  </si>
  <si>
    <t>Katharina Friedrich</t>
  </si>
  <si>
    <t>Lea Feuerbach</t>
  </si>
  <si>
    <t>Lina Puhl</t>
  </si>
  <si>
    <t>Nyke Liedy</t>
  </si>
  <si>
    <t>Charlotte Kliche</t>
  </si>
  <si>
    <t>Anisha Friedel</t>
  </si>
  <si>
    <t>TV Neuburg</t>
  </si>
  <si>
    <t>Joana Franger</t>
  </si>
  <si>
    <t>TV Edigheim</t>
  </si>
  <si>
    <t>Lorena Keil</t>
  </si>
  <si>
    <t>TSG Eisenberg</t>
  </si>
  <si>
    <t>00</t>
  </si>
  <si>
    <t>Laura Conrad</t>
  </si>
  <si>
    <t>VT Zweibrücken</t>
  </si>
  <si>
    <t>01</t>
  </si>
  <si>
    <t>03</t>
  </si>
  <si>
    <t>Jennifer Rautenberg</t>
  </si>
  <si>
    <t>TV Dürkheim</t>
  </si>
  <si>
    <t>05</t>
  </si>
  <si>
    <t>Julia Rautenberg</t>
  </si>
  <si>
    <t>Sophia Preßler</t>
  </si>
  <si>
    <t>04</t>
  </si>
  <si>
    <t>Regina Kindler</t>
  </si>
  <si>
    <t>Ida Vos</t>
  </si>
  <si>
    <t xml:space="preserve">Anne  Meister </t>
  </si>
  <si>
    <t xml:space="preserve">VT Zweibrücken </t>
  </si>
  <si>
    <t xml:space="preserve">Katrin  Acker </t>
  </si>
  <si>
    <t xml:space="preserve">TV Bad Bergzabern </t>
  </si>
  <si>
    <t xml:space="preserve">Simone  Magin </t>
  </si>
  <si>
    <t xml:space="preserve">TSG Haßloch </t>
  </si>
  <si>
    <t xml:space="preserve">Caroline  Beil </t>
  </si>
  <si>
    <t xml:space="preserve">Marianne  Fries-Ramos </t>
  </si>
  <si>
    <t xml:space="preserve">TV Edigheim </t>
  </si>
  <si>
    <t xml:space="preserve">Emily  Benz </t>
  </si>
  <si>
    <t xml:space="preserve">TSG Grünstadt </t>
  </si>
  <si>
    <t>Jennifer Rauschenbach</t>
  </si>
  <si>
    <r>
      <t xml:space="preserve">WK 103 - </t>
    </r>
    <r>
      <rPr>
        <b/>
        <sz val="14"/>
        <color indexed="10"/>
        <rFont val="Calibri"/>
        <family val="2"/>
      </rPr>
      <t>AK 11</t>
    </r>
    <r>
      <rPr>
        <b/>
        <sz val="14"/>
        <rFont val="Calibri"/>
        <family val="2"/>
      </rPr>
      <t xml:space="preserve"> - Jg. 2006</t>
    </r>
  </si>
  <si>
    <r>
      <t xml:space="preserve">WK 105 - </t>
    </r>
    <r>
      <rPr>
        <b/>
        <sz val="14"/>
        <color indexed="10"/>
        <rFont val="Calibri"/>
        <family val="2"/>
      </rPr>
      <t>AK 9</t>
    </r>
    <r>
      <rPr>
        <b/>
        <sz val="14"/>
        <rFont val="Calibri"/>
        <family val="2"/>
      </rPr>
      <t xml:space="preserve"> - Jg. 2008</t>
    </r>
  </si>
  <si>
    <r>
      <t xml:space="preserve">WK 104 - </t>
    </r>
    <r>
      <rPr>
        <b/>
        <sz val="14"/>
        <color indexed="10"/>
        <rFont val="Calibri"/>
        <family val="2"/>
      </rPr>
      <t>AK 10</t>
    </r>
    <r>
      <rPr>
        <b/>
        <sz val="14"/>
        <rFont val="Calibri"/>
        <family val="2"/>
      </rPr>
      <t xml:space="preserve"> - Jg. 2007</t>
    </r>
  </si>
  <si>
    <r>
      <t xml:space="preserve">WK 106 - </t>
    </r>
    <r>
      <rPr>
        <b/>
        <sz val="14"/>
        <color indexed="10"/>
        <rFont val="Calibri"/>
        <family val="2"/>
      </rPr>
      <t>AK 8</t>
    </r>
    <r>
      <rPr>
        <b/>
        <sz val="14"/>
        <rFont val="Calibri"/>
        <family val="2"/>
      </rPr>
      <t xml:space="preserve"> - Jg. 2009</t>
    </r>
  </si>
  <si>
    <r>
      <t xml:space="preserve">WK 101 - </t>
    </r>
    <r>
      <rPr>
        <b/>
        <sz val="14"/>
        <color indexed="10"/>
        <rFont val="Calibri"/>
        <family val="2"/>
      </rPr>
      <t>Kür CdP</t>
    </r>
    <r>
      <rPr>
        <b/>
        <sz val="14"/>
        <rFont val="Calibri"/>
        <family val="2"/>
      </rPr>
      <t xml:space="preserve"> - AK 14+ - Jg. 2003+ä.</t>
    </r>
  </si>
  <si>
    <r>
      <t xml:space="preserve">WK 201 - </t>
    </r>
    <r>
      <rPr>
        <b/>
        <sz val="14"/>
        <color indexed="10"/>
        <rFont val="Calibri"/>
        <family val="2"/>
      </rPr>
      <t>LK 1</t>
    </r>
    <r>
      <rPr>
        <b/>
        <sz val="14"/>
        <rFont val="Calibri"/>
        <family val="2"/>
      </rPr>
      <t xml:space="preserve"> - AK 16-29 - Jg. 1988-01</t>
    </r>
  </si>
  <si>
    <r>
      <t xml:space="preserve">WK 202 - </t>
    </r>
    <r>
      <rPr>
        <b/>
        <sz val="14"/>
        <color indexed="10"/>
        <rFont val="Calibri"/>
        <family val="2"/>
      </rPr>
      <t>LK 1</t>
    </r>
    <r>
      <rPr>
        <b/>
        <sz val="14"/>
        <rFont val="Calibri"/>
        <family val="2"/>
      </rPr>
      <t xml:space="preserve"> - AK 12-15 - Jg. 2002-05</t>
    </r>
  </si>
  <si>
    <r>
      <t xml:space="preserve">WK 203 - </t>
    </r>
    <r>
      <rPr>
        <b/>
        <sz val="14"/>
        <color indexed="10"/>
        <rFont val="Calibri"/>
        <family val="2"/>
      </rPr>
      <t>LK 2</t>
    </r>
    <r>
      <rPr>
        <b/>
        <sz val="14"/>
        <rFont val="Calibri"/>
        <family val="2"/>
      </rPr>
      <t xml:space="preserve"> - AK 16-29 - Jg. 1988-01</t>
    </r>
  </si>
  <si>
    <r>
      <t xml:space="preserve">WK 204 - </t>
    </r>
    <r>
      <rPr>
        <b/>
        <sz val="14"/>
        <color indexed="10"/>
        <rFont val="Calibri"/>
        <family val="2"/>
      </rPr>
      <t>LK 2</t>
    </r>
    <r>
      <rPr>
        <b/>
        <sz val="14"/>
        <rFont val="Calibri"/>
        <family val="2"/>
      </rPr>
      <t xml:space="preserve"> - AK 12-15 - Jg. 2002-05</t>
    </r>
  </si>
  <si>
    <r>
      <t xml:space="preserve">WK 102 - </t>
    </r>
    <r>
      <rPr>
        <b/>
        <sz val="14"/>
        <color indexed="10"/>
        <rFont val="Calibri"/>
        <family val="2"/>
      </rPr>
      <t>Kür CdP</t>
    </r>
    <r>
      <rPr>
        <b/>
        <sz val="14"/>
        <rFont val="Calibri"/>
        <family val="2"/>
      </rPr>
      <t xml:space="preserve"> - AK 12-13 - Jg. 2004-05</t>
    </r>
  </si>
  <si>
    <t>MW</t>
  </si>
  <si>
    <t>Kür nach CdP</t>
  </si>
  <si>
    <t>Kür LK 1</t>
  </si>
  <si>
    <t>Kür LK 2</t>
  </si>
  <si>
    <t>Charlotte Köhler</t>
  </si>
  <si>
    <t>Kür  LK3</t>
  </si>
  <si>
    <r>
      <t xml:space="preserve">WK 205 - </t>
    </r>
    <r>
      <rPr>
        <b/>
        <sz val="14"/>
        <color indexed="10"/>
        <rFont val="Calibri"/>
        <family val="2"/>
      </rPr>
      <t>LK 3</t>
    </r>
    <r>
      <rPr>
        <b/>
        <sz val="14"/>
        <rFont val="Calibri"/>
        <family val="2"/>
      </rPr>
      <t xml:space="preserve"> - AK 12-15 - Jg. 2002-05</t>
    </r>
  </si>
  <si>
    <t xml:space="preserve">Kaya  Frech </t>
  </si>
  <si>
    <t xml:space="preserve">TV Schwegenheim </t>
  </si>
  <si>
    <t xml:space="preserve">Rania  Brandhuber </t>
  </si>
  <si>
    <t xml:space="preserve">TV Maudach </t>
  </si>
  <si>
    <t>Emily Zimmer</t>
  </si>
  <si>
    <t>TV Hennweiler</t>
  </si>
  <si>
    <t>Merle Thielen</t>
  </si>
  <si>
    <t>TV Hermeskeil</t>
  </si>
  <si>
    <t>Franka Wiegand</t>
  </si>
  <si>
    <t>TV 1903 Schwabsburg</t>
  </si>
  <si>
    <t>Vianne Schmitz</t>
  </si>
  <si>
    <t>Laura Reynolds</t>
  </si>
  <si>
    <t>Sarah Adams</t>
  </si>
  <si>
    <t>TSV SCHOTT Mainz</t>
  </si>
  <si>
    <r>
      <t xml:space="preserve">WK 206 - </t>
    </r>
    <r>
      <rPr>
        <b/>
        <sz val="14"/>
        <color indexed="10"/>
        <rFont val="Calibri"/>
        <family val="2"/>
      </rPr>
      <t>LK 3</t>
    </r>
    <r>
      <rPr>
        <b/>
        <sz val="14"/>
        <rFont val="Calibri"/>
        <family val="2"/>
      </rPr>
      <t xml:space="preserve"> - AK 10-11 - Jg. 2006-07</t>
    </r>
  </si>
  <si>
    <t>Anna Sailer</t>
  </si>
  <si>
    <t xml:space="preserve">Paulina  Eck </t>
  </si>
  <si>
    <t xml:space="preserve">TV Neuburg </t>
  </si>
  <si>
    <t xml:space="preserve">Francesca  Pressler </t>
  </si>
  <si>
    <t>Selina Brod</t>
  </si>
  <si>
    <t>Suela Bajrami</t>
  </si>
  <si>
    <t xml:space="preserve">Luana  Muffang </t>
  </si>
  <si>
    <t>Ina Quester</t>
  </si>
  <si>
    <t>Turnschule Weinheim</t>
  </si>
  <si>
    <t>Rieke Neidick</t>
  </si>
  <si>
    <t>Nele Netter</t>
  </si>
  <si>
    <t>TuS Rheinböllen</t>
  </si>
  <si>
    <r>
      <t xml:space="preserve">WK 301 -  </t>
    </r>
    <r>
      <rPr>
        <b/>
        <sz val="14"/>
        <color indexed="10"/>
        <rFont val="Calibri"/>
        <family val="2"/>
      </rPr>
      <t>P6-P9</t>
    </r>
    <r>
      <rPr>
        <b/>
        <sz val="14"/>
        <rFont val="Calibri"/>
        <family val="2"/>
      </rPr>
      <t xml:space="preserve"> - AK 18-29 - Jg. 1988-99</t>
    </r>
  </si>
  <si>
    <t>Ronja Vogt</t>
  </si>
  <si>
    <t>TV Schwegenheim</t>
  </si>
  <si>
    <t>Ella Bucher</t>
  </si>
  <si>
    <t>TG Konz</t>
  </si>
  <si>
    <t>Jill Grunder</t>
  </si>
  <si>
    <t>Bianca Jung</t>
  </si>
  <si>
    <t>Sophie Schütze</t>
  </si>
  <si>
    <t>TV Mölsheim</t>
  </si>
  <si>
    <t>Marie Britz</t>
  </si>
  <si>
    <t>Leona Michalek</t>
  </si>
  <si>
    <t>TG Westhofen</t>
  </si>
  <si>
    <t>Katharina Pfaffenbach</t>
  </si>
  <si>
    <t>TV Zahlbach</t>
  </si>
  <si>
    <r>
      <t xml:space="preserve">WK 302 -  </t>
    </r>
    <r>
      <rPr>
        <b/>
        <sz val="14"/>
        <color indexed="10"/>
        <rFont val="Calibri"/>
        <family val="2"/>
      </rPr>
      <t>P6-P9</t>
    </r>
    <r>
      <rPr>
        <b/>
        <sz val="14"/>
        <rFont val="Calibri"/>
        <family val="2"/>
      </rPr>
      <t xml:space="preserve"> - AK 14-17 - Jg. 2000-03</t>
    </r>
  </si>
  <si>
    <t>Julia Holzheimer</t>
  </si>
  <si>
    <t>Sophie Bergdoll</t>
  </si>
  <si>
    <t>Lena Wiedemann</t>
  </si>
  <si>
    <t>SV Buchholz</t>
  </si>
  <si>
    <t>Johanna Eberlein</t>
  </si>
  <si>
    <t>Julia Henny</t>
  </si>
  <si>
    <t>Aimee Reichert</t>
  </si>
  <si>
    <t>VT Contwig</t>
  </si>
  <si>
    <t>Juliane Fuchs</t>
  </si>
  <si>
    <t>TuS Monzingen</t>
  </si>
  <si>
    <t>Anna Kohlbecker</t>
  </si>
  <si>
    <t>TSG Ober-Flörsheim</t>
  </si>
  <si>
    <r>
      <t xml:space="preserve">WK 303 -  </t>
    </r>
    <r>
      <rPr>
        <b/>
        <sz val="14"/>
        <color indexed="10"/>
        <rFont val="Calibri"/>
        <family val="2"/>
      </rPr>
      <t xml:space="preserve">P6-P8 </t>
    </r>
    <r>
      <rPr>
        <b/>
        <sz val="14"/>
        <rFont val="Calibri"/>
        <family val="2"/>
      </rPr>
      <t>- AK 12-13 - Jg. 2004-05</t>
    </r>
  </si>
  <si>
    <t>Lina Zimpelmann</t>
  </si>
  <si>
    <t>Gina Maria Zerwas</t>
  </si>
  <si>
    <t>Elina Werbik</t>
  </si>
  <si>
    <t>Emma Baumann</t>
  </si>
  <si>
    <t>Finja Klein</t>
  </si>
  <si>
    <t>Elisabeth Gromes</t>
  </si>
  <si>
    <t>Leya-Marie Tiegs</t>
  </si>
  <si>
    <t>Geraldine Werner</t>
  </si>
  <si>
    <t>TV Bingen</t>
  </si>
  <si>
    <t>Lilly Emrich</t>
  </si>
  <si>
    <t>TuWi Adenau</t>
  </si>
  <si>
    <t>Sophie Bretz</t>
  </si>
  <si>
    <r>
      <t xml:space="preserve">WK 304 -  </t>
    </r>
    <r>
      <rPr>
        <b/>
        <sz val="14"/>
        <color indexed="10"/>
        <rFont val="Calibri"/>
        <family val="2"/>
      </rPr>
      <t>P5-P7</t>
    </r>
    <r>
      <rPr>
        <b/>
        <sz val="14"/>
        <rFont val="Calibri"/>
        <family val="2"/>
      </rPr>
      <t xml:space="preserve"> - AK 10-11 - Jg. 2006-07</t>
    </r>
  </si>
  <si>
    <t>Janina Shala</t>
  </si>
  <si>
    <t>TV Wörth</t>
  </si>
  <si>
    <t>Lilly Hänlein</t>
  </si>
  <si>
    <t>Emylia Michels</t>
  </si>
  <si>
    <t>TV Feldkirchen</t>
  </si>
  <si>
    <t>Lena Regner</t>
  </si>
  <si>
    <t>Emilia Castronovo</t>
  </si>
  <si>
    <t>Greta Sonnenleitner</t>
  </si>
  <si>
    <t>Anastasia Martin</t>
  </si>
  <si>
    <t>TV Abenheim</t>
  </si>
  <si>
    <t>Tamina Gröger</t>
  </si>
  <si>
    <t>Nele Schniering</t>
  </si>
  <si>
    <t>SC Hahnheim</t>
  </si>
  <si>
    <t>Pflicht P-Stufe</t>
  </si>
  <si>
    <t>BW</t>
  </si>
  <si>
    <t>Pflicht AK-Stufe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</si>
</sst>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  <numFmt numFmtId="173" formatCode="#,##0.00\ &quot;€&quot;"/>
    <numFmt numFmtId="174" formatCode="00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_ ;\-#,##0\ "/>
    <numFmt numFmtId="181" formatCode="_-* #,##0.00\ [$€-407]_-;\-* #,##0.00\ [$€-407]_-;_-* &quot;-&quot;??\ [$€-407]_-;_-@_-"/>
    <numFmt numFmtId="182" formatCode="0_ ;\-0\ "/>
    <numFmt numFmtId="183" formatCode="0.000"/>
    <numFmt numFmtId="184" formatCode="#,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8"/>
      <name val="Calibri"/>
      <family val="2"/>
    </font>
    <font>
      <b/>
      <sz val="9"/>
      <color indexed="10"/>
      <name val="Calibri"/>
      <family val="2"/>
    </font>
    <font>
      <sz val="8"/>
      <color indexed="17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b/>
      <sz val="6"/>
      <color indexed="10"/>
      <name val="Calibri"/>
      <family val="2"/>
    </font>
    <font>
      <sz val="6"/>
      <color indexed="10"/>
      <name val="Calibri"/>
      <family val="2"/>
    </font>
    <font>
      <sz val="6"/>
      <color indexed="17"/>
      <name val="Calibri"/>
      <family val="2"/>
    </font>
    <font>
      <sz val="10"/>
      <color indexed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9"/>
      <color indexed="12"/>
      <name val="Calibri"/>
      <family val="2"/>
    </font>
    <font>
      <sz val="8"/>
      <color indexed="12"/>
      <name val="Calibri"/>
      <family val="2"/>
    </font>
    <font>
      <sz val="10"/>
      <color indexed="12"/>
      <name val="Calibri"/>
      <family val="2"/>
    </font>
    <font>
      <b/>
      <sz val="6"/>
      <color indexed="12"/>
      <name val="Calibri"/>
      <family val="2"/>
    </font>
    <font>
      <b/>
      <sz val="8"/>
      <color indexed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i/>
      <sz val="9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0" borderId="2" applyNumberFormat="0" applyAlignment="0" applyProtection="0"/>
    <xf numFmtId="3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9" applyNumberFormat="0" applyAlignment="0" applyProtection="0"/>
  </cellStyleXfs>
  <cellXfs count="142">
    <xf numFmtId="0" fontId="0" fillId="0" borderId="0" xfId="0" applyAlignment="1">
      <alignment/>
    </xf>
    <xf numFmtId="2" fontId="9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75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2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175" fontId="20" fillId="0" borderId="10" xfId="0" applyNumberFormat="1" applyFont="1" applyFill="1" applyBorder="1" applyAlignment="1" applyProtection="1">
      <alignment horizontal="center" vertical="center"/>
      <protection locked="0"/>
    </xf>
    <xf numFmtId="2" fontId="9" fillId="21" borderId="11" xfId="0" applyNumberFormat="1" applyFont="1" applyFill="1" applyBorder="1" applyAlignment="1" applyProtection="1">
      <alignment horizontal="left" vertical="center"/>
      <protection/>
    </xf>
    <xf numFmtId="2" fontId="9" fillId="6" borderId="11" xfId="0" applyNumberFormat="1" applyFont="1" applyFill="1" applyBorder="1" applyAlignment="1" applyProtection="1">
      <alignment horizontal="center" vertical="center"/>
      <protection/>
    </xf>
    <xf numFmtId="0" fontId="10" fillId="6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2" fontId="9" fillId="21" borderId="11" xfId="0" applyNumberFormat="1" applyFont="1" applyFill="1" applyBorder="1" applyAlignment="1" applyProtection="1">
      <alignment horizontal="left"/>
      <protection/>
    </xf>
    <xf numFmtId="0" fontId="10" fillId="6" borderId="11" xfId="0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175" fontId="8" fillId="0" borderId="10" xfId="0" applyNumberFormat="1" applyFont="1" applyFill="1" applyBorder="1" applyAlignment="1" applyProtection="1">
      <alignment horizontal="center"/>
      <protection locked="0"/>
    </xf>
    <xf numFmtId="175" fontId="20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4" fontId="3" fillId="0" borderId="0" xfId="0" applyNumberFormat="1" applyFont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Border="1" applyAlignment="1" applyProtection="1">
      <alignment horizontal="center" vertical="center"/>
      <protection/>
    </xf>
    <xf numFmtId="2" fontId="26" fillId="21" borderId="11" xfId="0" applyNumberFormat="1" applyFont="1" applyFill="1" applyBorder="1" applyAlignment="1" applyProtection="1">
      <alignment horizontal="left"/>
      <protection/>
    </xf>
    <xf numFmtId="2" fontId="26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83" fontId="9" fillId="0" borderId="0" xfId="0" applyNumberFormat="1" applyFont="1" applyFill="1" applyBorder="1" applyAlignment="1" applyProtection="1">
      <alignment horizontal="left"/>
      <protection/>
    </xf>
    <xf numFmtId="183" fontId="9" fillId="6" borderId="11" xfId="0" applyNumberFormat="1" applyFont="1" applyFill="1" applyBorder="1" applyAlignment="1" applyProtection="1">
      <alignment horizontal="center"/>
      <protection/>
    </xf>
    <xf numFmtId="183" fontId="12" fillId="0" borderId="0" xfId="0" applyNumberFormat="1" applyFont="1" applyFill="1" applyBorder="1" applyAlignment="1" applyProtection="1">
      <alignment horizontal="center"/>
      <protection/>
    </xf>
    <xf numFmtId="183" fontId="25" fillId="0" borderId="0" xfId="0" applyNumberFormat="1" applyFont="1" applyFill="1" applyBorder="1" applyAlignment="1" applyProtection="1">
      <alignment horizontal="center"/>
      <protection/>
    </xf>
    <xf numFmtId="183" fontId="5" fillId="0" borderId="0" xfId="0" applyNumberFormat="1" applyFont="1" applyAlignment="1" applyProtection="1">
      <alignment/>
      <protection/>
    </xf>
    <xf numFmtId="175" fontId="15" fillId="0" borderId="10" xfId="0" applyNumberFormat="1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left"/>
      <protection/>
    </xf>
    <xf numFmtId="0" fontId="24" fillId="0" borderId="11" xfId="0" applyFont="1" applyFill="1" applyBorder="1" applyAlignment="1" applyProtection="1">
      <alignment/>
      <protection/>
    </xf>
    <xf numFmtId="174" fontId="6" fillId="0" borderId="11" xfId="0" applyNumberFormat="1" applyFont="1" applyFill="1" applyBorder="1" applyAlignment="1" applyProtection="1">
      <alignment horizontal="center"/>
      <protection/>
    </xf>
    <xf numFmtId="175" fontId="19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175" fontId="8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5" fontId="22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175" fontId="11" fillId="0" borderId="0" xfId="0" applyNumberFormat="1" applyFont="1" applyFill="1" applyBorder="1" applyAlignment="1" applyProtection="1">
      <alignment horizontal="center" vertical="center"/>
      <protection/>
    </xf>
    <xf numFmtId="175" fontId="23" fillId="0" borderId="0" xfId="0" applyNumberFormat="1" applyFont="1" applyFill="1" applyBorder="1" applyAlignment="1" applyProtection="1">
      <alignment horizontal="center" vertical="center"/>
      <protection/>
    </xf>
    <xf numFmtId="175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175" fontId="20" fillId="0" borderId="10" xfId="0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75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174" fontId="6" fillId="0" borderId="0" xfId="0" applyNumberFormat="1" applyFont="1" applyFill="1" applyBorder="1" applyAlignment="1" applyProtection="1">
      <alignment horizontal="center"/>
      <protection/>
    </xf>
    <xf numFmtId="175" fontId="22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175" fontId="14" fillId="0" borderId="0" xfId="0" applyNumberFormat="1" applyFont="1" applyFill="1" applyBorder="1" applyAlignment="1" applyProtection="1">
      <alignment horizontal="center"/>
      <protection/>
    </xf>
    <xf numFmtId="175" fontId="23" fillId="0" borderId="0" xfId="0" applyNumberFormat="1" applyFont="1" applyFill="1" applyBorder="1" applyAlignment="1" applyProtection="1">
      <alignment horizontal="center"/>
      <protection/>
    </xf>
    <xf numFmtId="175" fontId="1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4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74" fontId="5" fillId="0" borderId="0" xfId="0" applyNumberFormat="1" applyFont="1" applyFill="1" applyAlignment="1" applyProtection="1">
      <alignment/>
      <protection/>
    </xf>
    <xf numFmtId="175" fontId="21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75" fontId="20" fillId="0" borderId="0" xfId="0" applyNumberFormat="1" applyFont="1" applyFill="1" applyAlignment="1" applyProtection="1">
      <alignment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174" fontId="6" fillId="0" borderId="11" xfId="0" applyNumberFormat="1" applyFont="1" applyFill="1" applyBorder="1" applyAlignment="1" applyProtection="1">
      <alignment horizontal="center" vertical="center"/>
      <protection/>
    </xf>
    <xf numFmtId="175" fontId="19" fillId="0" borderId="11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175" fontId="8" fillId="0" borderId="11" xfId="0" applyNumberFormat="1" applyFont="1" applyFill="1" applyBorder="1" applyAlignment="1" applyProtection="1">
      <alignment horizontal="center" vertical="center"/>
      <protection/>
    </xf>
    <xf numFmtId="175" fontId="20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74" fontId="3" fillId="0" borderId="0" xfId="0" applyNumberFormat="1" applyFont="1" applyBorder="1" applyAlignment="1" applyProtection="1">
      <alignment horizontal="center" vertical="center"/>
      <protection/>
    </xf>
    <xf numFmtId="174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74" fontId="5" fillId="0" borderId="0" xfId="0" applyNumberFormat="1" applyFont="1" applyFill="1" applyAlignment="1" applyProtection="1">
      <alignment vertical="center"/>
      <protection/>
    </xf>
    <xf numFmtId="175" fontId="21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2" fontId="48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175" fontId="19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175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175" fontId="19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24" borderId="0" xfId="0" applyFont="1" applyFill="1" applyBorder="1" applyAlignment="1" applyProtection="1">
      <alignment horizontal="left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49" fillId="2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2" fontId="25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vertical="center"/>
      <protection/>
    </xf>
    <xf numFmtId="2" fontId="5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175" fontId="51" fillId="0" borderId="0" xfId="0" applyNumberFormat="1" applyFont="1" applyFill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175" fontId="53" fillId="0" borderId="0" xfId="0" applyNumberFormat="1" applyFont="1" applyFill="1" applyBorder="1" applyAlignment="1" applyProtection="1">
      <alignment horizontal="center"/>
      <protection/>
    </xf>
    <xf numFmtId="2" fontId="54" fillId="0" borderId="0" xfId="0" applyNumberFormat="1" applyFont="1" applyFill="1" applyBorder="1" applyAlignment="1" applyProtection="1">
      <alignment horizontal="left"/>
      <protection/>
    </xf>
    <xf numFmtId="2" fontId="2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/>
      <protection/>
    </xf>
    <xf numFmtId="0" fontId="29" fillId="0" borderId="0" xfId="0" applyFont="1" applyFill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75" fontId="20" fillId="25" borderId="10" xfId="0" applyNumberFormat="1" applyFont="1" applyFill="1" applyBorder="1" applyAlignment="1" applyProtection="1">
      <alignment horizontal="center"/>
      <protection locked="0"/>
    </xf>
    <xf numFmtId="2" fontId="11" fillId="25" borderId="10" xfId="0" applyNumberFormat="1" applyFont="1" applyFill="1" applyBorder="1" applyAlignment="1" applyProtection="1">
      <alignment horizontal="center"/>
      <protection locked="0"/>
    </xf>
    <xf numFmtId="175" fontId="15" fillId="25" borderId="10" xfId="0" applyNumberFormat="1" applyFont="1" applyFill="1" applyBorder="1" applyAlignment="1" applyProtection="1">
      <alignment horizontal="center"/>
      <protection locked="0"/>
    </xf>
    <xf numFmtId="0" fontId="24" fillId="24" borderId="0" xfId="0" applyFont="1" applyFill="1" applyBorder="1" applyAlignment="1" applyProtection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0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ttk&#228;mpfe\RhTB-GTE\KAmpfrichter%20GTE-w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HTB\RhTB-Wettkampf\Einzel\m&#228;nnlich\Meldung%20Gau%20WO%202004%20m&#2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mpfrich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Wert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A1">
      <pane ySplit="1" topLeftCell="BM11" activePane="bottomLeft" state="frozen"/>
      <selection pane="topLeft" activeCell="A80" sqref="A80"/>
      <selection pane="bottomLeft" activeCell="B2" sqref="B2"/>
    </sheetView>
  </sheetViews>
  <sheetFormatPr defaultColWidth="11.421875" defaultRowHeight="12.75"/>
  <cols>
    <col min="1" max="1" width="2.421875" style="25" customWidth="1"/>
    <col min="2" max="2" width="20.28125" style="77" customWidth="1"/>
    <col min="3" max="3" width="18.7109375" style="25" customWidth="1"/>
    <col min="4" max="4" width="3.7109375" style="78" customWidth="1"/>
    <col min="5" max="5" width="4.00390625" style="79" customWidth="1"/>
    <col min="6" max="6" width="4.28125" style="80" customWidth="1"/>
    <col min="7" max="7" width="2.7109375" style="25" hidden="1" customWidth="1"/>
    <col min="8" max="8" width="5.421875" style="32" customWidth="1"/>
    <col min="9" max="9" width="4.00390625" style="79" customWidth="1"/>
    <col min="10" max="10" width="4.28125" style="80" customWidth="1"/>
    <col min="11" max="11" width="3.28125" style="25" hidden="1" customWidth="1"/>
    <col min="12" max="12" width="5.421875" style="32" customWidth="1"/>
    <col min="13" max="13" width="5.8515625" style="7" customWidth="1"/>
    <col min="14" max="14" width="4.00390625" style="81" customWidth="1"/>
    <col min="15" max="15" width="4.28125" style="80" customWidth="1"/>
    <col min="16" max="16" width="3.28125" style="25" customWidth="1"/>
    <col min="17" max="17" width="5.7109375" style="7" customWidth="1"/>
    <col min="18" max="18" width="4.00390625" style="81" customWidth="1"/>
    <col min="19" max="19" width="4.28125" style="80" customWidth="1"/>
    <col min="20" max="20" width="3.28125" style="25" hidden="1" customWidth="1"/>
    <col min="21" max="21" width="5.8515625" style="7" customWidth="1"/>
    <col min="22" max="22" width="3.28125" style="81" customWidth="1"/>
    <col min="23" max="23" width="4.28125" style="80" customWidth="1"/>
    <col min="24" max="24" width="3.28125" style="25" hidden="1" customWidth="1"/>
    <col min="25" max="25" width="5.421875" style="7" customWidth="1"/>
    <col min="26" max="26" width="7.00390625" style="37" bestFit="1" customWidth="1"/>
    <col min="27" max="27" width="2.8515625" style="25" bestFit="1" customWidth="1"/>
    <col min="28" max="28" width="3.57421875" style="0" customWidth="1"/>
    <col min="29" max="29" width="4.7109375" style="0" customWidth="1"/>
    <col min="30" max="30" width="3.57421875" style="0" customWidth="1"/>
    <col min="31" max="31" width="6.140625" style="0" customWidth="1"/>
    <col min="32" max="32" width="4.8515625" style="0" customWidth="1"/>
    <col min="33" max="33" width="6.57421875" style="0" customWidth="1"/>
    <col min="34" max="34" width="3.00390625" style="0" bestFit="1" customWidth="1"/>
    <col min="35" max="35" width="1.421875" style="0" customWidth="1"/>
    <col min="36" max="36" width="7.421875" style="0" customWidth="1"/>
    <col min="38" max="16384" width="11.421875" style="24" customWidth="1"/>
  </cols>
  <sheetData>
    <row r="1" spans="1:37" s="45" customFormat="1" ht="15">
      <c r="A1" s="17" t="s">
        <v>5</v>
      </c>
      <c r="B1" s="39" t="s">
        <v>0</v>
      </c>
      <c r="C1" s="40" t="s">
        <v>2</v>
      </c>
      <c r="D1" s="41" t="s">
        <v>1</v>
      </c>
      <c r="E1" s="42" t="s">
        <v>18</v>
      </c>
      <c r="F1" s="43" t="s">
        <v>19</v>
      </c>
      <c r="G1" s="44" t="s">
        <v>23</v>
      </c>
      <c r="H1" s="29" t="s">
        <v>41</v>
      </c>
      <c r="I1" s="42" t="s">
        <v>18</v>
      </c>
      <c r="J1" s="43" t="s">
        <v>19</v>
      </c>
      <c r="K1" s="44" t="s">
        <v>23</v>
      </c>
      <c r="L1" s="29" t="s">
        <v>42</v>
      </c>
      <c r="M1" s="16" t="s">
        <v>3</v>
      </c>
      <c r="N1" s="42" t="s">
        <v>18</v>
      </c>
      <c r="O1" s="43" t="s">
        <v>19</v>
      </c>
      <c r="P1" s="44" t="s">
        <v>23</v>
      </c>
      <c r="Q1" s="16" t="s">
        <v>6</v>
      </c>
      <c r="R1" s="42" t="s">
        <v>18</v>
      </c>
      <c r="S1" s="43" t="s">
        <v>19</v>
      </c>
      <c r="T1" s="44" t="s">
        <v>23</v>
      </c>
      <c r="U1" s="16" t="s">
        <v>7</v>
      </c>
      <c r="V1" s="42" t="s">
        <v>18</v>
      </c>
      <c r="W1" s="43" t="s">
        <v>19</v>
      </c>
      <c r="X1" s="44" t="s">
        <v>23</v>
      </c>
      <c r="Y1" s="16" t="s">
        <v>4</v>
      </c>
      <c r="Z1" s="34" t="s">
        <v>14</v>
      </c>
      <c r="AA1" s="17" t="s">
        <v>5</v>
      </c>
      <c r="AB1"/>
      <c r="AC1"/>
      <c r="AD1"/>
      <c r="AE1"/>
      <c r="AF1"/>
      <c r="AG1"/>
      <c r="AH1"/>
      <c r="AI1"/>
      <c r="AJ1"/>
      <c r="AK1"/>
    </row>
    <row r="2" spans="1:37" s="45" customFormat="1" ht="15">
      <c r="A2" s="19"/>
      <c r="B2" s="103"/>
      <c r="C2" s="67"/>
      <c r="D2" s="68"/>
      <c r="E2" s="104"/>
      <c r="F2" s="105"/>
      <c r="G2" s="106"/>
      <c r="H2" s="30"/>
      <c r="I2" s="104"/>
      <c r="J2" s="105"/>
      <c r="K2" s="106"/>
      <c r="L2" s="30"/>
      <c r="M2" s="8"/>
      <c r="N2" s="104"/>
      <c r="O2" s="105"/>
      <c r="P2" s="106"/>
      <c r="Q2" s="8"/>
      <c r="R2" s="104"/>
      <c r="S2" s="105"/>
      <c r="T2" s="106"/>
      <c r="U2" s="8"/>
      <c r="V2" s="104"/>
      <c r="W2" s="105"/>
      <c r="X2" s="106"/>
      <c r="Y2" s="8"/>
      <c r="Z2" s="136"/>
      <c r="AA2" s="19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1:37" s="45" customFormat="1" ht="21">
      <c r="A3" s="19"/>
      <c r="B3" s="114" t="s">
        <v>223</v>
      </c>
      <c r="C3" s="141"/>
      <c r="D3" s="68"/>
      <c r="E3" s="104"/>
      <c r="F3" s="105"/>
      <c r="G3" s="106"/>
      <c r="H3" s="30"/>
      <c r="I3" s="104"/>
      <c r="J3" s="105"/>
      <c r="K3" s="106"/>
      <c r="L3" s="30"/>
      <c r="M3" s="8"/>
      <c r="N3" s="104"/>
      <c r="O3" s="105"/>
      <c r="P3" s="106"/>
      <c r="Q3" s="8"/>
      <c r="R3" s="104"/>
      <c r="S3" s="105"/>
      <c r="T3" s="106"/>
      <c r="U3" s="8"/>
      <c r="V3" s="104"/>
      <c r="W3" s="105"/>
      <c r="X3" s="106"/>
      <c r="Y3" s="8"/>
      <c r="Z3" s="136"/>
      <c r="AA3" s="19"/>
      <c r="AB3" s="137"/>
      <c r="AC3" s="137"/>
      <c r="AD3" s="137"/>
      <c r="AE3" s="137"/>
      <c r="AF3" s="137"/>
      <c r="AG3" s="137"/>
      <c r="AH3" s="137"/>
      <c r="AI3" s="137"/>
      <c r="AJ3" s="137"/>
      <c r="AK3" s="137"/>
    </row>
    <row r="4" spans="1:27" ht="18.75">
      <c r="A4" s="21"/>
      <c r="B4" s="9" t="s">
        <v>123</v>
      </c>
      <c r="C4" s="60"/>
      <c r="D4" s="61"/>
      <c r="E4" s="62"/>
      <c r="F4" s="63"/>
      <c r="G4" s="62"/>
      <c r="H4" s="30"/>
      <c r="I4" s="62"/>
      <c r="J4" s="63"/>
      <c r="K4" s="62"/>
      <c r="L4" s="30"/>
      <c r="M4" s="102" t="s">
        <v>133</v>
      </c>
      <c r="N4" s="62"/>
      <c r="O4" s="63"/>
      <c r="P4" s="62"/>
      <c r="Q4" s="8"/>
      <c r="R4" s="62"/>
      <c r="S4" s="63"/>
      <c r="T4" s="62"/>
      <c r="U4" s="8"/>
      <c r="V4" s="62"/>
      <c r="W4" s="63"/>
      <c r="X4" s="62"/>
      <c r="Y4" s="8"/>
      <c r="Z4" s="35"/>
      <c r="AA4" s="21"/>
    </row>
    <row r="5" spans="1:27" ht="15">
      <c r="A5" s="21">
        <v>1</v>
      </c>
      <c r="B5" s="64" t="s">
        <v>39</v>
      </c>
      <c r="C5" s="24" t="s">
        <v>11</v>
      </c>
      <c r="D5" s="26">
        <v>6</v>
      </c>
      <c r="E5" s="23">
        <v>10</v>
      </c>
      <c r="F5" s="20">
        <v>8.25</v>
      </c>
      <c r="G5" s="22"/>
      <c r="H5" s="30">
        <v>18.25</v>
      </c>
      <c r="I5" s="23">
        <v>10</v>
      </c>
      <c r="J5" s="20">
        <v>7.75</v>
      </c>
      <c r="K5" s="22"/>
      <c r="L5" s="30">
        <v>17.75</v>
      </c>
      <c r="M5" s="33">
        <v>18</v>
      </c>
      <c r="N5" s="23">
        <v>10</v>
      </c>
      <c r="O5" s="20">
        <v>8.8</v>
      </c>
      <c r="P5" s="22"/>
      <c r="Q5" s="8">
        <v>18.8</v>
      </c>
      <c r="R5" s="23">
        <v>10.1</v>
      </c>
      <c r="S5" s="20">
        <v>7.9</v>
      </c>
      <c r="T5" s="22"/>
      <c r="U5" s="8">
        <v>18</v>
      </c>
      <c r="V5" s="23">
        <v>9.1</v>
      </c>
      <c r="W5" s="20">
        <v>8.55</v>
      </c>
      <c r="X5" s="22"/>
      <c r="Y5" s="8">
        <v>17.65</v>
      </c>
      <c r="Z5" s="36">
        <v>72.45</v>
      </c>
      <c r="AA5" s="21">
        <v>1</v>
      </c>
    </row>
    <row r="6" spans="1:27" ht="15">
      <c r="A6" s="21">
        <v>2</v>
      </c>
      <c r="B6" s="65" t="s">
        <v>29</v>
      </c>
      <c r="C6" s="66" t="s">
        <v>22</v>
      </c>
      <c r="D6" s="26">
        <v>6</v>
      </c>
      <c r="E6" s="23">
        <v>10</v>
      </c>
      <c r="F6" s="20">
        <v>7.7</v>
      </c>
      <c r="G6" s="22"/>
      <c r="H6" s="30">
        <v>17.7</v>
      </c>
      <c r="I6" s="23">
        <v>10</v>
      </c>
      <c r="J6" s="20">
        <v>8.3</v>
      </c>
      <c r="K6" s="22"/>
      <c r="L6" s="30">
        <v>18.3</v>
      </c>
      <c r="M6" s="33">
        <v>18</v>
      </c>
      <c r="N6" s="23">
        <v>10</v>
      </c>
      <c r="O6" s="20">
        <v>8.45</v>
      </c>
      <c r="P6" s="22"/>
      <c r="Q6" s="8">
        <v>18.45</v>
      </c>
      <c r="R6" s="23">
        <v>9.5</v>
      </c>
      <c r="S6" s="20">
        <v>7.3</v>
      </c>
      <c r="T6" s="22"/>
      <c r="U6" s="8">
        <v>16.8</v>
      </c>
      <c r="V6" s="23">
        <v>7.5</v>
      </c>
      <c r="W6" s="20">
        <v>7.4</v>
      </c>
      <c r="X6" s="22"/>
      <c r="Y6" s="8">
        <v>14.9</v>
      </c>
      <c r="Z6" s="36">
        <v>68.15</v>
      </c>
      <c r="AA6" s="21">
        <v>2</v>
      </c>
    </row>
    <row r="7" spans="1:37" s="45" customFormat="1" ht="18.75">
      <c r="A7" s="19"/>
      <c r="B7" s="9" t="s">
        <v>125</v>
      </c>
      <c r="C7" s="67"/>
      <c r="D7" s="68"/>
      <c r="E7" s="69"/>
      <c r="F7" s="70"/>
      <c r="G7" s="71"/>
      <c r="H7" s="31"/>
      <c r="I7" s="69"/>
      <c r="J7" s="70"/>
      <c r="K7" s="71"/>
      <c r="L7" s="31"/>
      <c r="M7" s="102" t="s">
        <v>133</v>
      </c>
      <c r="N7" s="72"/>
      <c r="O7" s="70"/>
      <c r="P7" s="71"/>
      <c r="Q7" s="18"/>
      <c r="R7" s="72"/>
      <c r="S7" s="70"/>
      <c r="T7" s="71"/>
      <c r="U7" s="18"/>
      <c r="V7" s="72"/>
      <c r="W7" s="70"/>
      <c r="X7" s="73"/>
      <c r="Y7" s="8"/>
      <c r="Z7" s="36"/>
      <c r="AA7" s="19"/>
      <c r="AB7"/>
      <c r="AC7"/>
      <c r="AD7"/>
      <c r="AE7"/>
      <c r="AF7"/>
      <c r="AG7"/>
      <c r="AH7"/>
      <c r="AI7"/>
      <c r="AJ7"/>
      <c r="AK7"/>
    </row>
    <row r="8" spans="1:37" s="45" customFormat="1" ht="15">
      <c r="A8" s="21">
        <v>1</v>
      </c>
      <c r="B8" s="74" t="s">
        <v>24</v>
      </c>
      <c r="C8" s="75" t="s">
        <v>12</v>
      </c>
      <c r="D8" s="26">
        <v>7</v>
      </c>
      <c r="E8" s="23">
        <v>9</v>
      </c>
      <c r="F8" s="20">
        <v>8.2</v>
      </c>
      <c r="G8" s="38"/>
      <c r="H8" s="30">
        <v>17.2</v>
      </c>
      <c r="I8" s="23">
        <v>9</v>
      </c>
      <c r="J8" s="20">
        <v>8</v>
      </c>
      <c r="K8" s="38"/>
      <c r="L8" s="30">
        <v>17</v>
      </c>
      <c r="M8" s="33">
        <v>17.1</v>
      </c>
      <c r="N8" s="23">
        <v>9</v>
      </c>
      <c r="O8" s="20">
        <v>7.8</v>
      </c>
      <c r="P8" s="22"/>
      <c r="Q8" s="8">
        <v>16.8</v>
      </c>
      <c r="R8" s="23">
        <v>9</v>
      </c>
      <c r="S8" s="20">
        <v>8.5</v>
      </c>
      <c r="T8" s="22"/>
      <c r="U8" s="8">
        <v>17.5</v>
      </c>
      <c r="V8" s="23">
        <v>9</v>
      </c>
      <c r="W8" s="20">
        <v>8.1</v>
      </c>
      <c r="X8" s="22"/>
      <c r="Y8" s="8">
        <v>17.1</v>
      </c>
      <c r="Z8" s="36">
        <v>68.5</v>
      </c>
      <c r="AA8" s="21">
        <v>1</v>
      </c>
      <c r="AB8"/>
      <c r="AC8"/>
      <c r="AD8"/>
      <c r="AE8"/>
      <c r="AF8"/>
      <c r="AG8"/>
      <c r="AH8"/>
      <c r="AI8"/>
      <c r="AJ8"/>
      <c r="AK8"/>
    </row>
    <row r="9" spans="1:37" s="45" customFormat="1" ht="15">
      <c r="A9" s="21">
        <v>2</v>
      </c>
      <c r="B9" s="74" t="s">
        <v>82</v>
      </c>
      <c r="C9" s="75" t="s">
        <v>73</v>
      </c>
      <c r="D9" s="26">
        <v>7</v>
      </c>
      <c r="E9" s="23">
        <v>9</v>
      </c>
      <c r="F9" s="20">
        <v>7.1</v>
      </c>
      <c r="G9" s="38"/>
      <c r="H9" s="30">
        <v>16.1</v>
      </c>
      <c r="I9" s="23">
        <v>9</v>
      </c>
      <c r="J9" s="20">
        <v>8.5</v>
      </c>
      <c r="K9" s="38"/>
      <c r="L9" s="30">
        <v>17.5</v>
      </c>
      <c r="M9" s="33">
        <v>16.8</v>
      </c>
      <c r="N9" s="23">
        <v>9</v>
      </c>
      <c r="O9" s="20">
        <v>8.05</v>
      </c>
      <c r="P9" s="22"/>
      <c r="Q9" s="8">
        <v>17.05</v>
      </c>
      <c r="R9" s="23">
        <v>9</v>
      </c>
      <c r="S9" s="20">
        <v>7.95</v>
      </c>
      <c r="T9" s="22"/>
      <c r="U9" s="8">
        <v>16.95</v>
      </c>
      <c r="V9" s="23">
        <v>9</v>
      </c>
      <c r="W9" s="20">
        <v>8.3</v>
      </c>
      <c r="X9" s="22"/>
      <c r="Y9" s="8">
        <v>17.3</v>
      </c>
      <c r="Z9" s="36">
        <v>68.1</v>
      </c>
      <c r="AA9" s="21">
        <v>2</v>
      </c>
      <c r="AB9"/>
      <c r="AC9"/>
      <c r="AD9"/>
      <c r="AE9"/>
      <c r="AF9"/>
      <c r="AG9"/>
      <c r="AH9"/>
      <c r="AI9"/>
      <c r="AJ9"/>
      <c r="AK9"/>
    </row>
    <row r="10" spans="1:37" s="45" customFormat="1" ht="15">
      <c r="A10" s="21">
        <v>3</v>
      </c>
      <c r="B10" s="74" t="s">
        <v>81</v>
      </c>
      <c r="C10" s="75" t="s">
        <v>73</v>
      </c>
      <c r="D10" s="26">
        <v>7</v>
      </c>
      <c r="E10" s="23">
        <v>9</v>
      </c>
      <c r="F10" s="20">
        <v>7.15</v>
      </c>
      <c r="G10" s="38"/>
      <c r="H10" s="30">
        <v>16.15</v>
      </c>
      <c r="I10" s="23">
        <v>9</v>
      </c>
      <c r="J10" s="20">
        <v>7.85</v>
      </c>
      <c r="K10" s="38"/>
      <c r="L10" s="30">
        <v>16.85</v>
      </c>
      <c r="M10" s="33">
        <v>16.5</v>
      </c>
      <c r="N10" s="23">
        <v>4.5</v>
      </c>
      <c r="O10" s="20">
        <v>7.2</v>
      </c>
      <c r="P10" s="22">
        <v>0.5</v>
      </c>
      <c r="Q10" s="8">
        <v>11.2</v>
      </c>
      <c r="R10" s="23">
        <v>9</v>
      </c>
      <c r="S10" s="20">
        <v>6.45</v>
      </c>
      <c r="T10" s="22"/>
      <c r="U10" s="8">
        <v>15.45</v>
      </c>
      <c r="V10" s="23">
        <v>9</v>
      </c>
      <c r="W10" s="20">
        <v>7.8</v>
      </c>
      <c r="X10" s="22"/>
      <c r="Y10" s="8">
        <v>16.8</v>
      </c>
      <c r="Z10" s="36">
        <v>59.95</v>
      </c>
      <c r="AA10" s="21">
        <v>3</v>
      </c>
      <c r="AB10"/>
      <c r="AC10"/>
      <c r="AD10"/>
      <c r="AE10"/>
      <c r="AF10"/>
      <c r="AG10"/>
      <c r="AH10"/>
      <c r="AI10"/>
      <c r="AJ10"/>
      <c r="AK10"/>
    </row>
    <row r="11" spans="1:37" s="45" customFormat="1" ht="15">
      <c r="A11" s="21">
        <v>4</v>
      </c>
      <c r="B11" s="74" t="s">
        <v>80</v>
      </c>
      <c r="C11" s="75" t="s">
        <v>74</v>
      </c>
      <c r="D11" s="26">
        <v>7</v>
      </c>
      <c r="E11" s="23">
        <v>9</v>
      </c>
      <c r="F11" s="20">
        <v>7</v>
      </c>
      <c r="G11" s="38"/>
      <c r="H11" s="30">
        <v>16</v>
      </c>
      <c r="I11" s="23">
        <v>9</v>
      </c>
      <c r="J11" s="20">
        <v>7.65</v>
      </c>
      <c r="K11" s="38"/>
      <c r="L11" s="30">
        <v>16.65</v>
      </c>
      <c r="M11" s="33">
        <v>16.325</v>
      </c>
      <c r="N11" s="23">
        <v>6</v>
      </c>
      <c r="O11" s="20">
        <v>7.95</v>
      </c>
      <c r="P11" s="22">
        <v>0.5</v>
      </c>
      <c r="Q11" s="8">
        <v>13.45</v>
      </c>
      <c r="R11" s="23">
        <v>9</v>
      </c>
      <c r="S11" s="20">
        <v>5.3</v>
      </c>
      <c r="T11" s="22"/>
      <c r="U11" s="8">
        <v>14.3</v>
      </c>
      <c r="V11" s="23">
        <v>6.5</v>
      </c>
      <c r="W11" s="20">
        <v>5.55</v>
      </c>
      <c r="X11" s="22"/>
      <c r="Y11" s="8">
        <v>12.05</v>
      </c>
      <c r="Z11" s="36">
        <v>56.125</v>
      </c>
      <c r="AA11" s="21">
        <v>4</v>
      </c>
      <c r="AB11"/>
      <c r="AC11"/>
      <c r="AD11"/>
      <c r="AE11"/>
      <c r="AF11"/>
      <c r="AG11"/>
      <c r="AH11"/>
      <c r="AI11"/>
      <c r="AJ11"/>
      <c r="AK11"/>
    </row>
    <row r="12" spans="1:37" s="45" customFormat="1" ht="15">
      <c r="A12" s="21">
        <v>5</v>
      </c>
      <c r="B12" s="74" t="s">
        <v>51</v>
      </c>
      <c r="C12" s="75" t="s">
        <v>52</v>
      </c>
      <c r="D12" s="26">
        <v>7</v>
      </c>
      <c r="E12" s="23">
        <v>9</v>
      </c>
      <c r="F12" s="20">
        <v>3.4</v>
      </c>
      <c r="G12" s="38"/>
      <c r="H12" s="30">
        <v>12.4</v>
      </c>
      <c r="I12" s="23">
        <v>9</v>
      </c>
      <c r="J12" s="20">
        <v>7.35</v>
      </c>
      <c r="K12" s="38"/>
      <c r="L12" s="30">
        <v>16.35</v>
      </c>
      <c r="M12" s="33">
        <v>14.375</v>
      </c>
      <c r="N12" s="23">
        <v>4.5</v>
      </c>
      <c r="O12" s="20">
        <v>5.6</v>
      </c>
      <c r="P12" s="22"/>
      <c r="Q12" s="8">
        <v>10.1</v>
      </c>
      <c r="R12" s="23">
        <v>9</v>
      </c>
      <c r="S12" s="20">
        <v>7.3</v>
      </c>
      <c r="T12" s="22"/>
      <c r="U12" s="8">
        <v>16.3</v>
      </c>
      <c r="V12" s="23">
        <v>6.5</v>
      </c>
      <c r="W12" s="20">
        <v>7.3</v>
      </c>
      <c r="X12" s="22"/>
      <c r="Y12" s="8">
        <v>13.8</v>
      </c>
      <c r="Z12" s="36">
        <v>54.575</v>
      </c>
      <c r="AA12" s="21">
        <v>5</v>
      </c>
      <c r="AB12"/>
      <c r="AC12"/>
      <c r="AD12"/>
      <c r="AE12"/>
      <c r="AF12"/>
      <c r="AG12"/>
      <c r="AH12"/>
      <c r="AI12"/>
      <c r="AJ12"/>
      <c r="AK12"/>
    </row>
    <row r="13" spans="1:37" s="45" customFormat="1" ht="15">
      <c r="A13" s="21">
        <v>6</v>
      </c>
      <c r="B13" s="74" t="s">
        <v>54</v>
      </c>
      <c r="C13" s="75" t="s">
        <v>53</v>
      </c>
      <c r="D13" s="26">
        <v>7</v>
      </c>
      <c r="E13" s="23">
        <v>9</v>
      </c>
      <c r="F13" s="20">
        <v>7.6</v>
      </c>
      <c r="G13" s="38"/>
      <c r="H13" s="30">
        <v>16.6</v>
      </c>
      <c r="I13" s="23">
        <v>9</v>
      </c>
      <c r="J13" s="20">
        <v>7.25</v>
      </c>
      <c r="K13" s="38"/>
      <c r="L13" s="30">
        <v>16.25</v>
      </c>
      <c r="M13" s="33">
        <v>16.425</v>
      </c>
      <c r="N13" s="23">
        <v>2</v>
      </c>
      <c r="O13" s="20">
        <v>6.4</v>
      </c>
      <c r="P13" s="22">
        <v>0.5</v>
      </c>
      <c r="Q13" s="8">
        <v>7.9</v>
      </c>
      <c r="R13" s="23">
        <v>9</v>
      </c>
      <c r="S13" s="20">
        <v>6</v>
      </c>
      <c r="T13" s="22"/>
      <c r="U13" s="8">
        <v>15</v>
      </c>
      <c r="V13" s="23">
        <v>6.5</v>
      </c>
      <c r="W13" s="20">
        <v>6.65</v>
      </c>
      <c r="X13" s="22"/>
      <c r="Y13" s="8">
        <v>13.15</v>
      </c>
      <c r="Z13" s="36">
        <v>52.475</v>
      </c>
      <c r="AA13" s="21">
        <v>6</v>
      </c>
      <c r="AB13"/>
      <c r="AC13"/>
      <c r="AD13"/>
      <c r="AE13"/>
      <c r="AF13"/>
      <c r="AG13"/>
      <c r="AH13"/>
      <c r="AI13"/>
      <c r="AJ13"/>
      <c r="AK13"/>
    </row>
    <row r="14" spans="1:37" s="45" customFormat="1" ht="18.75">
      <c r="A14" s="19"/>
      <c r="B14" s="9" t="s">
        <v>124</v>
      </c>
      <c r="C14" s="67"/>
      <c r="D14" s="68"/>
      <c r="E14" s="69"/>
      <c r="F14" s="70"/>
      <c r="G14" s="71"/>
      <c r="H14" s="31"/>
      <c r="I14" s="69"/>
      <c r="J14" s="70"/>
      <c r="K14" s="71"/>
      <c r="L14" s="31"/>
      <c r="M14" s="18" t="s">
        <v>222</v>
      </c>
      <c r="N14" s="72"/>
      <c r="O14" s="70"/>
      <c r="P14" s="71"/>
      <c r="Q14" s="18"/>
      <c r="R14" s="72"/>
      <c r="S14" s="70"/>
      <c r="T14" s="71"/>
      <c r="U14" s="18"/>
      <c r="V14" s="72"/>
      <c r="W14" s="70"/>
      <c r="X14" s="73"/>
      <c r="Y14" s="8"/>
      <c r="Z14" s="36"/>
      <c r="AA14" s="19"/>
      <c r="AB14"/>
      <c r="AC14"/>
      <c r="AD14"/>
      <c r="AE14"/>
      <c r="AF14"/>
      <c r="AG14"/>
      <c r="AH14"/>
      <c r="AI14"/>
      <c r="AJ14"/>
      <c r="AK14"/>
    </row>
    <row r="15" spans="1:37" s="45" customFormat="1" ht="15">
      <c r="A15" s="21">
        <v>1</v>
      </c>
      <c r="B15" s="64" t="s">
        <v>27</v>
      </c>
      <c r="C15" s="24" t="s">
        <v>11</v>
      </c>
      <c r="D15" s="76">
        <v>8</v>
      </c>
      <c r="E15" s="23">
        <v>8</v>
      </c>
      <c r="F15" s="20">
        <v>7.8</v>
      </c>
      <c r="G15" s="38"/>
      <c r="H15" s="30">
        <v>15.8</v>
      </c>
      <c r="I15" s="23">
        <v>8</v>
      </c>
      <c r="J15" s="20">
        <v>8.4</v>
      </c>
      <c r="K15" s="38"/>
      <c r="L15" s="30">
        <v>16.4</v>
      </c>
      <c r="M15" s="8">
        <v>16.4</v>
      </c>
      <c r="N15" s="23">
        <v>8</v>
      </c>
      <c r="O15" s="20">
        <v>7.4</v>
      </c>
      <c r="P15" s="22"/>
      <c r="Q15" s="8">
        <v>15.4</v>
      </c>
      <c r="R15" s="23">
        <v>8</v>
      </c>
      <c r="S15" s="20">
        <v>8.1</v>
      </c>
      <c r="T15" s="22"/>
      <c r="U15" s="8">
        <v>16.1</v>
      </c>
      <c r="V15" s="23">
        <v>7.5</v>
      </c>
      <c r="W15" s="20">
        <v>7.05</v>
      </c>
      <c r="X15" s="22"/>
      <c r="Y15" s="8">
        <v>14.55</v>
      </c>
      <c r="Z15" s="36">
        <v>62.45</v>
      </c>
      <c r="AA15" s="21">
        <v>1</v>
      </c>
      <c r="AB15"/>
      <c r="AC15"/>
      <c r="AD15"/>
      <c r="AE15"/>
      <c r="AF15"/>
      <c r="AG15"/>
      <c r="AH15"/>
      <c r="AI15"/>
      <c r="AJ15"/>
      <c r="AK15"/>
    </row>
    <row r="16" spans="1:37" s="45" customFormat="1" ht="15">
      <c r="A16" s="21">
        <v>2</v>
      </c>
      <c r="B16" s="64" t="s">
        <v>84</v>
      </c>
      <c r="C16" s="24" t="s">
        <v>73</v>
      </c>
      <c r="D16" s="76">
        <v>8</v>
      </c>
      <c r="E16" s="23">
        <v>8</v>
      </c>
      <c r="F16" s="20">
        <v>8.55</v>
      </c>
      <c r="G16" s="38"/>
      <c r="H16" s="30">
        <v>16.55</v>
      </c>
      <c r="I16" s="23">
        <v>8</v>
      </c>
      <c r="J16" s="20">
        <v>8.45</v>
      </c>
      <c r="K16" s="38"/>
      <c r="L16" s="30">
        <v>16.45</v>
      </c>
      <c r="M16" s="8">
        <v>16.55</v>
      </c>
      <c r="N16" s="23">
        <v>6.5</v>
      </c>
      <c r="O16" s="20">
        <v>7.2</v>
      </c>
      <c r="P16" s="22"/>
      <c r="Q16" s="8">
        <v>13.7</v>
      </c>
      <c r="R16" s="23">
        <v>8</v>
      </c>
      <c r="S16" s="20">
        <v>7.9</v>
      </c>
      <c r="T16" s="22"/>
      <c r="U16" s="8">
        <v>15.9</v>
      </c>
      <c r="V16" s="23">
        <v>8</v>
      </c>
      <c r="W16" s="20">
        <v>8.1</v>
      </c>
      <c r="X16" s="22"/>
      <c r="Y16" s="8">
        <v>16.1</v>
      </c>
      <c r="Z16" s="36">
        <v>62.25</v>
      </c>
      <c r="AA16" s="21">
        <v>2</v>
      </c>
      <c r="AB16"/>
      <c r="AC16"/>
      <c r="AD16"/>
      <c r="AE16"/>
      <c r="AF16"/>
      <c r="AG16"/>
      <c r="AH16"/>
      <c r="AI16"/>
      <c r="AJ16"/>
      <c r="AK16"/>
    </row>
    <row r="17" spans="1:37" s="45" customFormat="1" ht="15">
      <c r="A17" s="21">
        <v>3</v>
      </c>
      <c r="B17" s="64" t="s">
        <v>85</v>
      </c>
      <c r="C17" s="24" t="s">
        <v>74</v>
      </c>
      <c r="D17" s="76">
        <v>8</v>
      </c>
      <c r="E17" s="23">
        <v>8</v>
      </c>
      <c r="F17" s="20">
        <v>7.4</v>
      </c>
      <c r="G17" s="38"/>
      <c r="H17" s="30">
        <v>15.4</v>
      </c>
      <c r="I17" s="23">
        <v>8</v>
      </c>
      <c r="J17" s="20">
        <v>7.3</v>
      </c>
      <c r="K17" s="38"/>
      <c r="L17" s="30">
        <v>15.3</v>
      </c>
      <c r="M17" s="8">
        <v>15.4</v>
      </c>
      <c r="N17" s="23">
        <v>8</v>
      </c>
      <c r="O17" s="20">
        <v>8.3</v>
      </c>
      <c r="P17" s="22"/>
      <c r="Q17" s="8">
        <v>16.3</v>
      </c>
      <c r="R17" s="23">
        <v>7</v>
      </c>
      <c r="S17" s="20">
        <v>7.5</v>
      </c>
      <c r="T17" s="22"/>
      <c r="U17" s="8">
        <v>14.5</v>
      </c>
      <c r="V17" s="23">
        <v>8</v>
      </c>
      <c r="W17" s="20">
        <v>8</v>
      </c>
      <c r="X17" s="22"/>
      <c r="Y17" s="8">
        <v>16</v>
      </c>
      <c r="Z17" s="36">
        <v>62.2</v>
      </c>
      <c r="AA17" s="21">
        <v>3</v>
      </c>
      <c r="AB17"/>
      <c r="AC17"/>
      <c r="AD17"/>
      <c r="AE17"/>
      <c r="AF17"/>
      <c r="AG17"/>
      <c r="AH17"/>
      <c r="AI17"/>
      <c r="AJ17"/>
      <c r="AK17"/>
    </row>
    <row r="18" spans="1:37" s="45" customFormat="1" ht="15">
      <c r="A18" s="21">
        <v>4</v>
      </c>
      <c r="B18" s="64" t="s">
        <v>110</v>
      </c>
      <c r="C18" s="24" t="s">
        <v>73</v>
      </c>
      <c r="D18" s="76">
        <v>8</v>
      </c>
      <c r="E18" s="23">
        <v>8</v>
      </c>
      <c r="F18" s="20">
        <v>8.35</v>
      </c>
      <c r="G18" s="38"/>
      <c r="H18" s="30">
        <v>16.35</v>
      </c>
      <c r="I18" s="23">
        <v>8</v>
      </c>
      <c r="J18" s="20">
        <v>8</v>
      </c>
      <c r="K18" s="38"/>
      <c r="L18" s="30">
        <v>16</v>
      </c>
      <c r="M18" s="8">
        <v>16.35</v>
      </c>
      <c r="N18" s="23">
        <v>6</v>
      </c>
      <c r="O18" s="20">
        <v>7.2</v>
      </c>
      <c r="P18" s="22"/>
      <c r="Q18" s="8">
        <v>13.2</v>
      </c>
      <c r="R18" s="23">
        <v>6.5</v>
      </c>
      <c r="S18" s="20">
        <v>8.85</v>
      </c>
      <c r="T18" s="22"/>
      <c r="U18" s="8">
        <v>15.35</v>
      </c>
      <c r="V18" s="23">
        <v>8</v>
      </c>
      <c r="W18" s="20">
        <v>7.55</v>
      </c>
      <c r="X18" s="22"/>
      <c r="Y18" s="8">
        <v>15.55</v>
      </c>
      <c r="Z18" s="36">
        <v>60.45</v>
      </c>
      <c r="AA18" s="21">
        <v>4</v>
      </c>
      <c r="AB18"/>
      <c r="AC18"/>
      <c r="AD18"/>
      <c r="AE18"/>
      <c r="AF18"/>
      <c r="AG18"/>
      <c r="AH18"/>
      <c r="AI18"/>
      <c r="AJ18"/>
      <c r="AK18"/>
    </row>
    <row r="19" spans="1:37" s="45" customFormat="1" ht="15">
      <c r="A19" s="21">
        <v>5</v>
      </c>
      <c r="B19" s="64" t="s">
        <v>137</v>
      </c>
      <c r="C19" s="24" t="s">
        <v>50</v>
      </c>
      <c r="D19" s="76">
        <v>8</v>
      </c>
      <c r="E19" s="23">
        <v>8</v>
      </c>
      <c r="F19" s="20">
        <v>7.1</v>
      </c>
      <c r="G19" s="38"/>
      <c r="H19" s="30">
        <v>15.1</v>
      </c>
      <c r="I19" s="23">
        <v>8</v>
      </c>
      <c r="J19" s="20">
        <v>7.5</v>
      </c>
      <c r="K19" s="38"/>
      <c r="L19" s="30">
        <v>15.5</v>
      </c>
      <c r="M19" s="8">
        <v>15.5</v>
      </c>
      <c r="N19" s="23">
        <v>6</v>
      </c>
      <c r="O19" s="20">
        <v>7.9</v>
      </c>
      <c r="P19" s="22"/>
      <c r="Q19" s="8">
        <v>13.9</v>
      </c>
      <c r="R19" s="23">
        <v>8</v>
      </c>
      <c r="S19" s="20">
        <v>6.9</v>
      </c>
      <c r="T19" s="22"/>
      <c r="U19" s="8">
        <v>14.9</v>
      </c>
      <c r="V19" s="23">
        <v>8</v>
      </c>
      <c r="W19" s="20">
        <v>6.1</v>
      </c>
      <c r="X19" s="22"/>
      <c r="Y19" s="8">
        <v>14.1</v>
      </c>
      <c r="Z19" s="36">
        <v>58.4</v>
      </c>
      <c r="AA19" s="21">
        <v>5</v>
      </c>
      <c r="AB19"/>
      <c r="AC19"/>
      <c r="AD19"/>
      <c r="AE19"/>
      <c r="AF19"/>
      <c r="AG19"/>
      <c r="AH19"/>
      <c r="AI19"/>
      <c r="AJ19"/>
      <c r="AK19"/>
    </row>
    <row r="20" spans="1:37" s="45" customFormat="1" ht="15">
      <c r="A20" s="21">
        <v>6</v>
      </c>
      <c r="B20" s="64" t="s">
        <v>55</v>
      </c>
      <c r="C20" s="24" t="s">
        <v>43</v>
      </c>
      <c r="D20" s="76">
        <v>8</v>
      </c>
      <c r="E20" s="23">
        <v>8</v>
      </c>
      <c r="F20" s="20">
        <v>6.1</v>
      </c>
      <c r="G20" s="38"/>
      <c r="H20" s="30">
        <v>14.1</v>
      </c>
      <c r="I20" s="23">
        <v>8</v>
      </c>
      <c r="J20" s="20">
        <v>6.45</v>
      </c>
      <c r="K20" s="38"/>
      <c r="L20" s="30">
        <v>14.45</v>
      </c>
      <c r="M20" s="8">
        <v>14.45</v>
      </c>
      <c r="N20" s="23">
        <v>5</v>
      </c>
      <c r="O20" s="20">
        <v>6.9</v>
      </c>
      <c r="P20" s="22"/>
      <c r="Q20" s="8">
        <v>11.9</v>
      </c>
      <c r="R20" s="23">
        <v>6.5</v>
      </c>
      <c r="S20" s="20">
        <v>7.5</v>
      </c>
      <c r="T20" s="22"/>
      <c r="U20" s="8">
        <v>14</v>
      </c>
      <c r="V20" s="23">
        <v>6</v>
      </c>
      <c r="W20" s="20">
        <v>3.55</v>
      </c>
      <c r="X20" s="22"/>
      <c r="Y20" s="8">
        <v>9.55</v>
      </c>
      <c r="Z20" s="36">
        <v>49.9</v>
      </c>
      <c r="AA20" s="21">
        <v>6</v>
      </c>
      <c r="AB20"/>
      <c r="AC20"/>
      <c r="AD20"/>
      <c r="AE20"/>
      <c r="AF20"/>
      <c r="AG20"/>
      <c r="AH20"/>
      <c r="AI20"/>
      <c r="AJ20"/>
      <c r="AK20"/>
    </row>
    <row r="21" spans="1:37" s="45" customFormat="1" ht="15">
      <c r="A21" s="21">
        <v>7</v>
      </c>
      <c r="B21" s="64" t="s">
        <v>83</v>
      </c>
      <c r="C21" s="24" t="s">
        <v>86</v>
      </c>
      <c r="D21" s="76">
        <v>8</v>
      </c>
      <c r="E21" s="23">
        <v>8</v>
      </c>
      <c r="F21" s="20">
        <v>5.2</v>
      </c>
      <c r="G21" s="38"/>
      <c r="H21" s="30">
        <v>13.2</v>
      </c>
      <c r="I21" s="23">
        <v>8</v>
      </c>
      <c r="J21" s="20">
        <v>6</v>
      </c>
      <c r="K21" s="38"/>
      <c r="L21" s="30">
        <v>14</v>
      </c>
      <c r="M21" s="8">
        <v>14</v>
      </c>
      <c r="N21" s="23">
        <v>5</v>
      </c>
      <c r="O21" s="20">
        <v>6.5</v>
      </c>
      <c r="P21" s="22"/>
      <c r="Q21" s="8">
        <v>11.5</v>
      </c>
      <c r="R21" s="23">
        <v>6.5</v>
      </c>
      <c r="S21" s="20">
        <v>6.5</v>
      </c>
      <c r="T21" s="22"/>
      <c r="U21" s="8">
        <v>13</v>
      </c>
      <c r="V21" s="23">
        <v>7</v>
      </c>
      <c r="W21" s="20">
        <v>4.2</v>
      </c>
      <c r="X21" s="22"/>
      <c r="Y21" s="8">
        <v>11.2</v>
      </c>
      <c r="Z21" s="36">
        <v>49.7</v>
      </c>
      <c r="AA21" s="21">
        <v>7</v>
      </c>
      <c r="AB21"/>
      <c r="AC21"/>
      <c r="AD21"/>
      <c r="AE21"/>
      <c r="AF21"/>
      <c r="AG21"/>
      <c r="AH21"/>
      <c r="AI21"/>
      <c r="AJ21"/>
      <c r="AK21"/>
    </row>
    <row r="22" spans="1:37" s="45" customFormat="1" ht="15">
      <c r="A22" s="21">
        <v>8</v>
      </c>
      <c r="B22" s="64" t="s">
        <v>30</v>
      </c>
      <c r="C22" s="24" t="s">
        <v>31</v>
      </c>
      <c r="D22" s="76">
        <v>8</v>
      </c>
      <c r="E22" s="23">
        <v>8</v>
      </c>
      <c r="F22" s="20">
        <v>4.95</v>
      </c>
      <c r="G22" s="38"/>
      <c r="H22" s="30">
        <v>12.95</v>
      </c>
      <c r="I22" s="23">
        <v>8</v>
      </c>
      <c r="J22" s="20">
        <v>5.4</v>
      </c>
      <c r="K22" s="38"/>
      <c r="L22" s="30">
        <v>13.4</v>
      </c>
      <c r="M22" s="8">
        <v>13.4</v>
      </c>
      <c r="N22" s="23">
        <v>5</v>
      </c>
      <c r="O22" s="20">
        <v>6.5</v>
      </c>
      <c r="P22" s="22"/>
      <c r="Q22" s="8">
        <v>11.5</v>
      </c>
      <c r="R22" s="23">
        <v>4</v>
      </c>
      <c r="S22" s="20">
        <v>7.1</v>
      </c>
      <c r="T22" s="22"/>
      <c r="U22" s="8">
        <v>11.1</v>
      </c>
      <c r="V22" s="23">
        <v>6.5</v>
      </c>
      <c r="W22" s="20">
        <v>5.1</v>
      </c>
      <c r="X22" s="22"/>
      <c r="Y22" s="8">
        <v>11.6</v>
      </c>
      <c r="Z22" s="36">
        <v>47.6</v>
      </c>
      <c r="AA22" s="21">
        <v>8</v>
      </c>
      <c r="AB22"/>
      <c r="AC22"/>
      <c r="AD22"/>
      <c r="AE22"/>
      <c r="AF22"/>
      <c r="AG22"/>
      <c r="AH22"/>
      <c r="AI22"/>
      <c r="AJ22"/>
      <c r="AK22"/>
    </row>
    <row r="23" spans="1:37" s="45" customFormat="1" ht="18.75">
      <c r="A23" s="19"/>
      <c r="B23" s="9" t="s">
        <v>126</v>
      </c>
      <c r="C23" s="67"/>
      <c r="D23" s="68"/>
      <c r="E23" s="69"/>
      <c r="F23" s="70"/>
      <c r="G23" s="71"/>
      <c r="H23" s="31"/>
      <c r="I23" s="69"/>
      <c r="J23" s="70"/>
      <c r="K23" s="71"/>
      <c r="L23" s="31"/>
      <c r="M23" s="18"/>
      <c r="N23" s="72"/>
      <c r="O23" s="70"/>
      <c r="P23" s="71"/>
      <c r="Q23" s="18"/>
      <c r="R23" s="72"/>
      <c r="S23" s="70"/>
      <c r="T23" s="71"/>
      <c r="U23" s="18"/>
      <c r="V23" s="72"/>
      <c r="W23" s="70"/>
      <c r="X23" s="73"/>
      <c r="Y23" s="8"/>
      <c r="Z23" s="36"/>
      <c r="AA23" s="19"/>
      <c r="AB23"/>
      <c r="AC23"/>
      <c r="AD23"/>
      <c r="AE23"/>
      <c r="AF23"/>
      <c r="AG23"/>
      <c r="AH23"/>
      <c r="AI23"/>
      <c r="AJ23"/>
      <c r="AK23"/>
    </row>
    <row r="24" spans="1:37" s="45" customFormat="1" ht="15">
      <c r="A24" s="21">
        <v>1</v>
      </c>
      <c r="B24" s="74" t="s">
        <v>26</v>
      </c>
      <c r="C24" s="75" t="s">
        <v>12</v>
      </c>
      <c r="D24" s="76">
        <v>9</v>
      </c>
      <c r="E24" s="23">
        <v>6</v>
      </c>
      <c r="F24" s="20">
        <v>8.7</v>
      </c>
      <c r="G24" s="38"/>
      <c r="H24" s="30">
        <v>14.7</v>
      </c>
      <c r="I24" s="138"/>
      <c r="J24" s="139"/>
      <c r="K24" s="140"/>
      <c r="L24" s="30">
        <v>0</v>
      </c>
      <c r="M24" s="8">
        <v>14.7</v>
      </c>
      <c r="N24" s="23">
        <v>6</v>
      </c>
      <c r="O24" s="20">
        <v>9.1</v>
      </c>
      <c r="P24" s="22"/>
      <c r="Q24" s="8">
        <v>15.1</v>
      </c>
      <c r="R24" s="23">
        <v>6</v>
      </c>
      <c r="S24" s="20">
        <v>9.3</v>
      </c>
      <c r="T24" s="22"/>
      <c r="U24" s="8">
        <v>15.3</v>
      </c>
      <c r="V24" s="23">
        <v>6</v>
      </c>
      <c r="W24" s="20">
        <v>8.4</v>
      </c>
      <c r="X24" s="22"/>
      <c r="Y24" s="8">
        <v>14.4</v>
      </c>
      <c r="Z24" s="36">
        <v>59.5</v>
      </c>
      <c r="AA24" s="21">
        <v>1</v>
      </c>
      <c r="AB24"/>
      <c r="AC24"/>
      <c r="AD24"/>
      <c r="AE24"/>
      <c r="AF24"/>
      <c r="AG24"/>
      <c r="AH24"/>
      <c r="AI24"/>
      <c r="AJ24"/>
      <c r="AK24"/>
    </row>
    <row r="25" spans="1:37" s="45" customFormat="1" ht="15">
      <c r="A25" s="21">
        <v>2</v>
      </c>
      <c r="B25" s="74" t="s">
        <v>87</v>
      </c>
      <c r="C25" s="75" t="s">
        <v>74</v>
      </c>
      <c r="D25" s="76">
        <v>9</v>
      </c>
      <c r="E25" s="23">
        <v>6</v>
      </c>
      <c r="F25" s="20">
        <v>8.15</v>
      </c>
      <c r="G25" s="38"/>
      <c r="H25" s="30">
        <v>14.15</v>
      </c>
      <c r="I25" s="138"/>
      <c r="J25" s="139"/>
      <c r="K25" s="140"/>
      <c r="L25" s="30">
        <v>0</v>
      </c>
      <c r="M25" s="8">
        <v>14.15</v>
      </c>
      <c r="N25" s="23">
        <v>6</v>
      </c>
      <c r="O25" s="20">
        <v>8.05</v>
      </c>
      <c r="P25" s="22"/>
      <c r="Q25" s="8">
        <v>14.05</v>
      </c>
      <c r="R25" s="23">
        <v>6</v>
      </c>
      <c r="S25" s="20">
        <v>8.95</v>
      </c>
      <c r="T25" s="22"/>
      <c r="U25" s="8">
        <v>14.95</v>
      </c>
      <c r="V25" s="23">
        <v>6</v>
      </c>
      <c r="W25" s="20">
        <v>8.2</v>
      </c>
      <c r="X25" s="22"/>
      <c r="Y25" s="8">
        <v>14.2</v>
      </c>
      <c r="Z25" s="36">
        <v>57.35</v>
      </c>
      <c r="AA25" s="21">
        <v>2</v>
      </c>
      <c r="AB25"/>
      <c r="AC25"/>
      <c r="AD25"/>
      <c r="AE25"/>
      <c r="AF25"/>
      <c r="AG25"/>
      <c r="AH25"/>
      <c r="AI25"/>
      <c r="AJ25"/>
      <c r="AK25"/>
    </row>
    <row r="26" spans="1:37" s="45" customFormat="1" ht="15">
      <c r="A26" s="21">
        <v>3</v>
      </c>
      <c r="B26" s="74" t="s">
        <v>89</v>
      </c>
      <c r="C26" s="75" t="s">
        <v>74</v>
      </c>
      <c r="D26" s="76">
        <v>9</v>
      </c>
      <c r="E26" s="23">
        <v>6</v>
      </c>
      <c r="F26" s="20">
        <v>8.45</v>
      </c>
      <c r="G26" s="38"/>
      <c r="H26" s="30">
        <v>14.45</v>
      </c>
      <c r="I26" s="138"/>
      <c r="J26" s="139"/>
      <c r="K26" s="140"/>
      <c r="L26" s="30">
        <v>0</v>
      </c>
      <c r="M26" s="8">
        <v>14.45</v>
      </c>
      <c r="N26" s="23">
        <v>5.5</v>
      </c>
      <c r="O26" s="20">
        <v>7.65</v>
      </c>
      <c r="P26" s="22"/>
      <c r="Q26" s="8">
        <v>13.15</v>
      </c>
      <c r="R26" s="23">
        <v>5</v>
      </c>
      <c r="S26" s="20">
        <v>8.3</v>
      </c>
      <c r="T26" s="22"/>
      <c r="U26" s="8">
        <v>13.3</v>
      </c>
      <c r="V26" s="23">
        <v>6</v>
      </c>
      <c r="W26" s="20">
        <v>8.4</v>
      </c>
      <c r="X26" s="22"/>
      <c r="Y26" s="8">
        <v>14.4</v>
      </c>
      <c r="Z26" s="36">
        <v>55.3</v>
      </c>
      <c r="AA26" s="21">
        <v>3</v>
      </c>
      <c r="AB26"/>
      <c r="AC26"/>
      <c r="AD26"/>
      <c r="AE26"/>
      <c r="AF26"/>
      <c r="AG26"/>
      <c r="AH26"/>
      <c r="AI26"/>
      <c r="AJ26"/>
      <c r="AK26"/>
    </row>
    <row r="27" spans="1:37" s="45" customFormat="1" ht="15">
      <c r="A27" s="21">
        <v>4</v>
      </c>
      <c r="B27" s="74" t="s">
        <v>92</v>
      </c>
      <c r="C27" s="75" t="s">
        <v>74</v>
      </c>
      <c r="D27" s="76">
        <v>9</v>
      </c>
      <c r="E27" s="23">
        <v>6</v>
      </c>
      <c r="F27" s="20">
        <v>8.25</v>
      </c>
      <c r="G27" s="38"/>
      <c r="H27" s="30">
        <v>14.25</v>
      </c>
      <c r="I27" s="138"/>
      <c r="J27" s="139"/>
      <c r="K27" s="140"/>
      <c r="L27" s="30">
        <v>0</v>
      </c>
      <c r="M27" s="8">
        <v>14.25</v>
      </c>
      <c r="N27" s="23">
        <v>5.5</v>
      </c>
      <c r="O27" s="20">
        <v>6.65</v>
      </c>
      <c r="P27" s="22"/>
      <c r="Q27" s="8">
        <v>12.15</v>
      </c>
      <c r="R27" s="23">
        <v>5</v>
      </c>
      <c r="S27" s="20">
        <v>8.5</v>
      </c>
      <c r="T27" s="22"/>
      <c r="U27" s="8">
        <v>13.5</v>
      </c>
      <c r="V27" s="23">
        <v>6</v>
      </c>
      <c r="W27" s="20">
        <v>7.75</v>
      </c>
      <c r="X27" s="22"/>
      <c r="Y27" s="8">
        <v>13.75</v>
      </c>
      <c r="Z27" s="36">
        <v>53.65</v>
      </c>
      <c r="AA27" s="21">
        <v>4</v>
      </c>
      <c r="AB27"/>
      <c r="AC27"/>
      <c r="AD27"/>
      <c r="AE27"/>
      <c r="AF27"/>
      <c r="AG27"/>
      <c r="AH27"/>
      <c r="AI27"/>
      <c r="AJ27"/>
      <c r="AK27"/>
    </row>
    <row r="28" spans="1:37" s="45" customFormat="1" ht="15">
      <c r="A28" s="21">
        <v>5</v>
      </c>
      <c r="B28" s="74" t="s">
        <v>90</v>
      </c>
      <c r="C28" s="75" t="s">
        <v>73</v>
      </c>
      <c r="D28" s="76">
        <v>9</v>
      </c>
      <c r="E28" s="23">
        <v>6</v>
      </c>
      <c r="F28" s="20">
        <v>8.4</v>
      </c>
      <c r="G28" s="38"/>
      <c r="H28" s="30">
        <v>14.4</v>
      </c>
      <c r="I28" s="138"/>
      <c r="J28" s="139"/>
      <c r="K28" s="140"/>
      <c r="L28" s="30">
        <v>0</v>
      </c>
      <c r="M28" s="8">
        <v>14.4</v>
      </c>
      <c r="N28" s="23">
        <v>4.5</v>
      </c>
      <c r="O28" s="20">
        <v>6.7</v>
      </c>
      <c r="P28" s="22"/>
      <c r="Q28" s="8">
        <v>11.2</v>
      </c>
      <c r="R28" s="23">
        <v>4.5</v>
      </c>
      <c r="S28" s="20">
        <v>7.2</v>
      </c>
      <c r="T28" s="22"/>
      <c r="U28" s="8">
        <v>11.7</v>
      </c>
      <c r="V28" s="23">
        <v>6</v>
      </c>
      <c r="W28" s="20">
        <v>8.1</v>
      </c>
      <c r="X28" s="22"/>
      <c r="Y28" s="8">
        <v>14.1</v>
      </c>
      <c r="Z28" s="36">
        <v>51.4</v>
      </c>
      <c r="AA28" s="21">
        <v>5</v>
      </c>
      <c r="AB28"/>
      <c r="AC28"/>
      <c r="AD28"/>
      <c r="AE28"/>
      <c r="AF28"/>
      <c r="AG28"/>
      <c r="AH28"/>
      <c r="AI28"/>
      <c r="AJ28"/>
      <c r="AK28"/>
    </row>
    <row r="29" spans="1:37" s="45" customFormat="1" ht="15">
      <c r="A29" s="21">
        <v>6</v>
      </c>
      <c r="B29" s="74" t="s">
        <v>88</v>
      </c>
      <c r="C29" s="75" t="s">
        <v>74</v>
      </c>
      <c r="D29" s="76">
        <v>9</v>
      </c>
      <c r="E29" s="23">
        <v>6</v>
      </c>
      <c r="F29" s="20">
        <v>7.15</v>
      </c>
      <c r="G29" s="38"/>
      <c r="H29" s="30">
        <v>13.15</v>
      </c>
      <c r="I29" s="138"/>
      <c r="J29" s="139"/>
      <c r="K29" s="140"/>
      <c r="L29" s="30">
        <v>0</v>
      </c>
      <c r="M29" s="8">
        <v>13.15</v>
      </c>
      <c r="N29" s="23">
        <v>4.5</v>
      </c>
      <c r="O29" s="20">
        <v>6</v>
      </c>
      <c r="P29" s="22"/>
      <c r="Q29" s="8">
        <v>10.5</v>
      </c>
      <c r="R29" s="23">
        <v>5</v>
      </c>
      <c r="S29" s="20">
        <v>8.6</v>
      </c>
      <c r="T29" s="22"/>
      <c r="U29" s="8">
        <v>13.6</v>
      </c>
      <c r="V29" s="23">
        <v>6</v>
      </c>
      <c r="W29" s="20">
        <v>7.2</v>
      </c>
      <c r="X29" s="22"/>
      <c r="Y29" s="8">
        <v>13.2</v>
      </c>
      <c r="Z29" s="36">
        <v>50.45</v>
      </c>
      <c r="AA29" s="21">
        <v>6</v>
      </c>
      <c r="AB29"/>
      <c r="AC29"/>
      <c r="AD29"/>
      <c r="AE29"/>
      <c r="AF29"/>
      <c r="AG29"/>
      <c r="AH29"/>
      <c r="AI29"/>
      <c r="AJ29"/>
      <c r="AK29"/>
    </row>
    <row r="30" spans="1:37" s="45" customFormat="1" ht="15">
      <c r="A30" s="21">
        <v>7</v>
      </c>
      <c r="B30" s="74" t="s">
        <v>91</v>
      </c>
      <c r="C30" s="75" t="s">
        <v>93</v>
      </c>
      <c r="D30" s="76">
        <v>9</v>
      </c>
      <c r="E30" s="23">
        <v>6</v>
      </c>
      <c r="F30" s="20">
        <v>7.85</v>
      </c>
      <c r="G30" s="38"/>
      <c r="H30" s="30">
        <v>13.85</v>
      </c>
      <c r="I30" s="138"/>
      <c r="J30" s="139"/>
      <c r="K30" s="140"/>
      <c r="L30" s="30">
        <v>0</v>
      </c>
      <c r="M30" s="8">
        <v>13.85</v>
      </c>
      <c r="N30" s="23">
        <v>5.5</v>
      </c>
      <c r="O30" s="20">
        <v>7</v>
      </c>
      <c r="P30" s="22"/>
      <c r="Q30" s="8">
        <v>12.5</v>
      </c>
      <c r="R30" s="23">
        <v>4</v>
      </c>
      <c r="S30" s="20">
        <v>6.65</v>
      </c>
      <c r="T30" s="22"/>
      <c r="U30" s="8">
        <v>10.65</v>
      </c>
      <c r="V30" s="23">
        <v>6</v>
      </c>
      <c r="W30" s="20">
        <v>7</v>
      </c>
      <c r="X30" s="22"/>
      <c r="Y30" s="8">
        <v>13</v>
      </c>
      <c r="Z30" s="36">
        <v>50</v>
      </c>
      <c r="AA30" s="21">
        <v>7</v>
      </c>
      <c r="AB30"/>
      <c r="AC30"/>
      <c r="AD30"/>
      <c r="AE30"/>
      <c r="AF30"/>
      <c r="AG30"/>
      <c r="AH30"/>
      <c r="AI30"/>
      <c r="AJ30"/>
      <c r="AK30"/>
    </row>
    <row r="31" spans="1:37" s="45" customFormat="1" ht="15">
      <c r="A31" s="21">
        <v>8</v>
      </c>
      <c r="B31" s="74" t="s">
        <v>40</v>
      </c>
      <c r="C31" s="75" t="s">
        <v>12</v>
      </c>
      <c r="D31" s="76">
        <v>9</v>
      </c>
      <c r="E31" s="23">
        <v>6</v>
      </c>
      <c r="F31" s="20">
        <v>6.55</v>
      </c>
      <c r="G31" s="38"/>
      <c r="H31" s="30">
        <v>12.55</v>
      </c>
      <c r="I31" s="138"/>
      <c r="J31" s="139"/>
      <c r="K31" s="140"/>
      <c r="L31" s="30">
        <v>0</v>
      </c>
      <c r="M31" s="8">
        <v>12.55</v>
      </c>
      <c r="N31" s="23">
        <v>1</v>
      </c>
      <c r="O31" s="20">
        <v>6</v>
      </c>
      <c r="P31" s="22">
        <v>5</v>
      </c>
      <c r="Q31" s="8">
        <v>2</v>
      </c>
      <c r="R31" s="23">
        <v>4.5</v>
      </c>
      <c r="S31" s="20">
        <v>5.2</v>
      </c>
      <c r="T31" s="22"/>
      <c r="U31" s="8">
        <v>9.7</v>
      </c>
      <c r="V31" s="23">
        <v>6</v>
      </c>
      <c r="W31" s="20">
        <v>5.05</v>
      </c>
      <c r="X31" s="22"/>
      <c r="Y31" s="8">
        <v>11.05</v>
      </c>
      <c r="Z31" s="36">
        <v>35.3</v>
      </c>
      <c r="AA31" s="21">
        <v>8</v>
      </c>
      <c r="AB31"/>
      <c r="AC31"/>
      <c r="AD31"/>
      <c r="AE31"/>
      <c r="AF31"/>
      <c r="AG31"/>
      <c r="AH31"/>
      <c r="AI31"/>
      <c r="AJ31"/>
      <c r="AK31"/>
    </row>
  </sheetData>
  <sheetProtection formatCells="0" formatColumns="0" formatRows="0" deleteRows="0" selectLockedCells="1" sort="0"/>
  <conditionalFormatting sqref="AA37:AA65536 AA1:AA31">
    <cfRule type="cellIs" priority="4" dxfId="0" operator="between" stopIfTrue="1">
      <formula>1</formula>
      <formula>3</formula>
    </cfRule>
  </conditionalFormatting>
  <conditionalFormatting sqref="A37:A65536 A1:A31">
    <cfRule type="cellIs" priority="1" dxfId="0" operator="between" stopIfTrue="1">
      <formula>1</formula>
      <formula>3</formula>
    </cfRule>
  </conditionalFormatting>
  <printOptions/>
  <pageMargins left="0.47" right="0.55" top="0.5118110236220472" bottom="0.1968503937007874" header="0.03937007874015748" footer="0"/>
  <pageSetup fitToHeight="2" horizontalDpi="300" verticalDpi="300" orientation="landscape" paperSize="9" r:id="rId1"/>
  <headerFooter alignWithMargins="0">
    <oddHeader>&amp;L&amp;"Arial,Fett"&amp;12RLP-Meisterschaften &amp;C&amp;"Arial,Fett"&amp;12Petersberghalle Gau-Odernheim&amp;R&amp;"Arial,Fett"&amp;12 17./18.06.2017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PageLayoutView="0" workbookViewId="0" topLeftCell="A1">
      <pane ySplit="1" topLeftCell="BM86" activePane="bottomLeft" state="frozen"/>
      <selection pane="topLeft" activeCell="A1" sqref="A1"/>
      <selection pane="bottomLeft" activeCell="D91" sqref="D91"/>
    </sheetView>
  </sheetViews>
  <sheetFormatPr defaultColWidth="11.421875" defaultRowHeight="12.75"/>
  <cols>
    <col min="1" max="1" width="3.00390625" style="97" bestFit="1" customWidth="1"/>
    <col min="2" max="2" width="22.28125" style="96" customWidth="1"/>
    <col min="3" max="3" width="20.7109375" style="97" customWidth="1"/>
    <col min="4" max="4" width="3.421875" style="98" bestFit="1" customWidth="1"/>
    <col min="5" max="5" width="3.28125" style="99" customWidth="1"/>
    <col min="6" max="6" width="4.28125" style="97" customWidth="1"/>
    <col min="7" max="7" width="3.28125" style="100" customWidth="1"/>
    <col min="8" max="8" width="5.8515625" style="101" customWidth="1"/>
    <col min="9" max="9" width="3.28125" style="99" customWidth="1"/>
    <col min="10" max="10" width="4.28125" style="97" customWidth="1"/>
    <col min="11" max="11" width="3.28125" style="100" customWidth="1"/>
    <col min="12" max="12" width="5.7109375" style="101" customWidth="1"/>
    <col min="13" max="13" width="3.28125" style="99" customWidth="1"/>
    <col min="14" max="14" width="4.28125" style="97" customWidth="1"/>
    <col min="15" max="15" width="3.28125" style="100" customWidth="1"/>
    <col min="16" max="16" width="5.8515625" style="101" customWidth="1"/>
    <col min="17" max="17" width="3.28125" style="99" customWidth="1"/>
    <col min="18" max="18" width="4.28125" style="97" customWidth="1"/>
    <col min="19" max="19" width="3.28125" style="100" customWidth="1"/>
    <col min="20" max="20" width="5.421875" style="101" customWidth="1"/>
    <col min="21" max="21" width="10.00390625" style="113" customWidth="1"/>
    <col min="22" max="22" width="3.00390625" style="97" bestFit="1" customWidth="1"/>
    <col min="23" max="16384" width="11.421875" style="14" customWidth="1"/>
  </cols>
  <sheetData>
    <row r="1" spans="1:22" ht="15">
      <c r="A1" s="13" t="s">
        <v>5</v>
      </c>
      <c r="B1" s="82" t="s">
        <v>0</v>
      </c>
      <c r="C1" s="83" t="s">
        <v>2</v>
      </c>
      <c r="D1" s="84" t="s">
        <v>1</v>
      </c>
      <c r="E1" s="85" t="s">
        <v>18</v>
      </c>
      <c r="F1" s="86" t="s">
        <v>19</v>
      </c>
      <c r="G1" s="87" t="s">
        <v>23</v>
      </c>
      <c r="H1" s="11" t="s">
        <v>3</v>
      </c>
      <c r="I1" s="85" t="s">
        <v>18</v>
      </c>
      <c r="J1" s="86" t="s">
        <v>19</v>
      </c>
      <c r="K1" s="87" t="s">
        <v>23</v>
      </c>
      <c r="L1" s="11" t="s">
        <v>6</v>
      </c>
      <c r="M1" s="85" t="s">
        <v>18</v>
      </c>
      <c r="N1" s="86" t="s">
        <v>19</v>
      </c>
      <c r="O1" s="87" t="s">
        <v>23</v>
      </c>
      <c r="P1" s="11" t="s">
        <v>7</v>
      </c>
      <c r="Q1" s="85" t="s">
        <v>18</v>
      </c>
      <c r="R1" s="86" t="s">
        <v>19</v>
      </c>
      <c r="S1" s="87" t="s">
        <v>23</v>
      </c>
      <c r="T1" s="11" t="s">
        <v>4</v>
      </c>
      <c r="U1" s="12" t="s">
        <v>14</v>
      </c>
      <c r="V1" s="13" t="s">
        <v>5</v>
      </c>
    </row>
    <row r="2" spans="1:22" ht="15.75">
      <c r="A2" s="6"/>
      <c r="B2" s="107"/>
      <c r="C2" s="46"/>
      <c r="D2" s="47"/>
      <c r="E2" s="108"/>
      <c r="F2" s="109"/>
      <c r="G2" s="52"/>
      <c r="H2" s="1"/>
      <c r="I2" s="108"/>
      <c r="J2" s="109"/>
      <c r="K2" s="52"/>
      <c r="L2" s="1"/>
      <c r="M2" s="108"/>
      <c r="N2" s="109"/>
      <c r="O2" s="52"/>
      <c r="P2" s="1"/>
      <c r="Q2" s="108"/>
      <c r="R2" s="109"/>
      <c r="S2" s="52"/>
      <c r="T2" s="1"/>
      <c r="U2" s="112"/>
      <c r="V2" s="6"/>
    </row>
    <row r="3" spans="1:22" ht="18.75">
      <c r="A3" s="6"/>
      <c r="B3" s="110" t="s">
        <v>134</v>
      </c>
      <c r="C3" s="46"/>
      <c r="D3" s="47"/>
      <c r="E3" s="108"/>
      <c r="F3" s="109"/>
      <c r="G3" s="52"/>
      <c r="H3" s="1"/>
      <c r="I3" s="108"/>
      <c r="J3" s="109"/>
      <c r="K3" s="52"/>
      <c r="L3" s="1"/>
      <c r="M3" s="108"/>
      <c r="N3" s="109"/>
      <c r="O3" s="52"/>
      <c r="P3" s="1"/>
      <c r="Q3" s="108"/>
      <c r="R3" s="109"/>
      <c r="S3" s="52"/>
      <c r="T3" s="1"/>
      <c r="U3" s="112"/>
      <c r="V3" s="6"/>
    </row>
    <row r="4" spans="1:22" s="53" customFormat="1" ht="18.75">
      <c r="A4" s="6"/>
      <c r="B4" s="15" t="s">
        <v>127</v>
      </c>
      <c r="C4" s="46"/>
      <c r="D4" s="47"/>
      <c r="E4" s="48"/>
      <c r="F4" s="49"/>
      <c r="G4" s="50"/>
      <c r="H4" s="5"/>
      <c r="I4" s="51"/>
      <c r="J4" s="49"/>
      <c r="K4" s="50"/>
      <c r="L4" s="5"/>
      <c r="M4" s="51"/>
      <c r="N4" s="49"/>
      <c r="O4" s="50"/>
      <c r="P4" s="5"/>
      <c r="Q4" s="51"/>
      <c r="R4" s="49"/>
      <c r="S4" s="52"/>
      <c r="T4" s="1"/>
      <c r="U4" s="112"/>
      <c r="V4" s="6"/>
    </row>
    <row r="5" spans="1:22" s="53" customFormat="1" ht="15.75">
      <c r="A5" s="2">
        <v>1</v>
      </c>
      <c r="B5" s="54" t="s">
        <v>10</v>
      </c>
      <c r="C5" s="55" t="s">
        <v>9</v>
      </c>
      <c r="D5" s="56" t="s">
        <v>21</v>
      </c>
      <c r="E5" s="57">
        <v>3.7</v>
      </c>
      <c r="F5" s="58">
        <v>7.15</v>
      </c>
      <c r="G5" s="59"/>
      <c r="H5" s="1">
        <v>10.85</v>
      </c>
      <c r="I5" s="57">
        <v>1.4</v>
      </c>
      <c r="J5" s="58">
        <v>8.1</v>
      </c>
      <c r="K5" s="59"/>
      <c r="L5" s="1">
        <v>9.5</v>
      </c>
      <c r="M5" s="57">
        <v>3.1</v>
      </c>
      <c r="N5" s="58">
        <v>8.1</v>
      </c>
      <c r="O5" s="59"/>
      <c r="P5" s="1">
        <v>11.2</v>
      </c>
      <c r="Q5" s="57">
        <v>4</v>
      </c>
      <c r="R5" s="58">
        <v>7.5</v>
      </c>
      <c r="S5" s="59"/>
      <c r="T5" s="1">
        <v>11.5</v>
      </c>
      <c r="U5" s="112">
        <v>43.05</v>
      </c>
      <c r="V5" s="2">
        <v>1</v>
      </c>
    </row>
    <row r="6" spans="1:22" s="53" customFormat="1" ht="15.75">
      <c r="A6" s="2">
        <v>2</v>
      </c>
      <c r="B6" s="54" t="s">
        <v>44</v>
      </c>
      <c r="C6" s="55" t="s">
        <v>45</v>
      </c>
      <c r="D6" s="27">
        <v>3</v>
      </c>
      <c r="E6" s="57">
        <v>3.5</v>
      </c>
      <c r="F6" s="58">
        <v>8.3</v>
      </c>
      <c r="G6" s="59"/>
      <c r="H6" s="1">
        <v>11.8</v>
      </c>
      <c r="I6" s="57">
        <v>1.6</v>
      </c>
      <c r="J6" s="58">
        <v>7.8</v>
      </c>
      <c r="K6" s="59"/>
      <c r="L6" s="1">
        <v>9.4</v>
      </c>
      <c r="M6" s="57">
        <v>3.7</v>
      </c>
      <c r="N6" s="58">
        <v>6.1</v>
      </c>
      <c r="O6" s="59"/>
      <c r="P6" s="1">
        <v>9.8</v>
      </c>
      <c r="Q6" s="57">
        <v>3.2</v>
      </c>
      <c r="R6" s="58">
        <v>7.5</v>
      </c>
      <c r="S6" s="59"/>
      <c r="T6" s="1">
        <v>10.7</v>
      </c>
      <c r="U6" s="112">
        <v>41.7</v>
      </c>
      <c r="V6" s="2">
        <v>2</v>
      </c>
    </row>
    <row r="7" spans="1:22" s="53" customFormat="1" ht="15.75">
      <c r="A7" s="2">
        <v>3</v>
      </c>
      <c r="B7" s="54" t="s">
        <v>46</v>
      </c>
      <c r="C7" s="55" t="s">
        <v>47</v>
      </c>
      <c r="D7" s="56">
        <v>2</v>
      </c>
      <c r="E7" s="57">
        <v>3</v>
      </c>
      <c r="F7" s="58">
        <v>8.65</v>
      </c>
      <c r="G7" s="59"/>
      <c r="H7" s="1">
        <v>11.65</v>
      </c>
      <c r="I7" s="57">
        <v>1</v>
      </c>
      <c r="J7" s="58">
        <v>6.3</v>
      </c>
      <c r="K7" s="59"/>
      <c r="L7" s="1">
        <v>7.3</v>
      </c>
      <c r="M7" s="57">
        <v>3.5</v>
      </c>
      <c r="N7" s="58">
        <v>8.1</v>
      </c>
      <c r="O7" s="59"/>
      <c r="P7" s="1">
        <v>11.6</v>
      </c>
      <c r="Q7" s="57">
        <v>3.7</v>
      </c>
      <c r="R7" s="58">
        <v>7.4</v>
      </c>
      <c r="S7" s="59"/>
      <c r="T7" s="1">
        <v>11.1</v>
      </c>
      <c r="U7" s="112">
        <v>41.65</v>
      </c>
      <c r="V7" s="2">
        <v>3</v>
      </c>
    </row>
    <row r="8" spans="1:22" s="53" customFormat="1" ht="15.75">
      <c r="A8" s="2">
        <v>4</v>
      </c>
      <c r="B8" s="54" t="s">
        <v>75</v>
      </c>
      <c r="C8" s="55" t="s">
        <v>76</v>
      </c>
      <c r="D8" s="56">
        <v>1</v>
      </c>
      <c r="E8" s="57">
        <v>3</v>
      </c>
      <c r="F8" s="58">
        <v>7.1</v>
      </c>
      <c r="G8" s="59"/>
      <c r="H8" s="1">
        <v>10.1</v>
      </c>
      <c r="I8" s="57">
        <v>1</v>
      </c>
      <c r="J8" s="58">
        <v>6.5</v>
      </c>
      <c r="K8" s="59"/>
      <c r="L8" s="1">
        <v>7.5</v>
      </c>
      <c r="M8" s="57">
        <v>3.4</v>
      </c>
      <c r="N8" s="58">
        <v>7.55</v>
      </c>
      <c r="O8" s="59"/>
      <c r="P8" s="1">
        <v>10.95</v>
      </c>
      <c r="Q8" s="57">
        <v>2.7</v>
      </c>
      <c r="R8" s="58">
        <v>6.25</v>
      </c>
      <c r="S8" s="59"/>
      <c r="T8" s="1">
        <v>8.95</v>
      </c>
      <c r="U8" s="112">
        <v>37.5</v>
      </c>
      <c r="V8" s="2">
        <v>4</v>
      </c>
    </row>
    <row r="9" spans="1:22" s="53" customFormat="1" ht="18.75">
      <c r="A9" s="6"/>
      <c r="B9" s="15" t="s">
        <v>132</v>
      </c>
      <c r="C9" s="46"/>
      <c r="D9" s="47"/>
      <c r="E9" s="48"/>
      <c r="F9" s="49"/>
      <c r="G9" s="50"/>
      <c r="H9" s="5"/>
      <c r="I9" s="51"/>
      <c r="J9" s="49"/>
      <c r="K9" s="50"/>
      <c r="L9" s="5"/>
      <c r="M9" s="51"/>
      <c r="N9" s="49"/>
      <c r="O9" s="50"/>
      <c r="P9" s="5"/>
      <c r="Q9" s="51"/>
      <c r="R9" s="49"/>
      <c r="S9" s="52"/>
      <c r="T9" s="1"/>
      <c r="U9" s="112"/>
      <c r="V9" s="6"/>
    </row>
    <row r="10" spans="1:22" s="55" customFormat="1" ht="15.75">
      <c r="A10" s="2">
        <v>1</v>
      </c>
      <c r="B10" s="54" t="s">
        <v>77</v>
      </c>
      <c r="C10" s="55" t="s">
        <v>74</v>
      </c>
      <c r="D10" s="56">
        <v>5</v>
      </c>
      <c r="E10" s="10">
        <v>3.7</v>
      </c>
      <c r="F10" s="3">
        <v>8.1</v>
      </c>
      <c r="G10" s="4"/>
      <c r="H10" s="1">
        <v>11.8</v>
      </c>
      <c r="I10" s="10">
        <v>1.6</v>
      </c>
      <c r="J10" s="3">
        <v>8.6</v>
      </c>
      <c r="K10" s="4"/>
      <c r="L10" s="1">
        <v>10.2</v>
      </c>
      <c r="M10" s="10">
        <v>3.4</v>
      </c>
      <c r="N10" s="3">
        <v>8.5</v>
      </c>
      <c r="O10" s="4"/>
      <c r="P10" s="1">
        <v>11.9</v>
      </c>
      <c r="Q10" s="10">
        <v>3.2</v>
      </c>
      <c r="R10" s="3">
        <v>8.3</v>
      </c>
      <c r="S10" s="4"/>
      <c r="T10" s="1">
        <v>11.5</v>
      </c>
      <c r="U10" s="112">
        <v>45.4</v>
      </c>
      <c r="V10" s="2">
        <v>1</v>
      </c>
    </row>
    <row r="11" spans="1:22" s="55" customFormat="1" ht="15.75">
      <c r="A11" s="2">
        <v>2</v>
      </c>
      <c r="B11" s="54" t="s">
        <v>79</v>
      </c>
      <c r="C11" s="55" t="s">
        <v>74</v>
      </c>
      <c r="D11" s="56">
        <v>5</v>
      </c>
      <c r="E11" s="10">
        <v>2.4</v>
      </c>
      <c r="F11" s="3">
        <v>7.7</v>
      </c>
      <c r="G11" s="4"/>
      <c r="H11" s="1">
        <v>10.1</v>
      </c>
      <c r="I11" s="10">
        <v>1.2</v>
      </c>
      <c r="J11" s="3">
        <v>8.2</v>
      </c>
      <c r="K11" s="4"/>
      <c r="L11" s="1">
        <v>9.4</v>
      </c>
      <c r="M11" s="10">
        <v>3.3</v>
      </c>
      <c r="N11" s="3">
        <v>7.8</v>
      </c>
      <c r="O11" s="4"/>
      <c r="P11" s="1">
        <v>11.1</v>
      </c>
      <c r="Q11" s="10">
        <v>3.1</v>
      </c>
      <c r="R11" s="3">
        <v>8.1</v>
      </c>
      <c r="S11" s="4"/>
      <c r="T11" s="1">
        <v>11.2</v>
      </c>
      <c r="U11" s="112">
        <v>41.8</v>
      </c>
      <c r="V11" s="2">
        <v>2</v>
      </c>
    </row>
    <row r="12" spans="1:22" s="55" customFormat="1" ht="15.75">
      <c r="A12" s="2">
        <v>3</v>
      </c>
      <c r="B12" s="54" t="s">
        <v>49</v>
      </c>
      <c r="C12" s="55" t="s">
        <v>45</v>
      </c>
      <c r="D12" s="56">
        <v>5</v>
      </c>
      <c r="E12" s="10">
        <v>3</v>
      </c>
      <c r="F12" s="3">
        <v>8.4</v>
      </c>
      <c r="G12" s="4"/>
      <c r="H12" s="1">
        <v>11.4</v>
      </c>
      <c r="I12" s="10">
        <v>1.3</v>
      </c>
      <c r="J12" s="3">
        <v>7.15</v>
      </c>
      <c r="K12" s="4"/>
      <c r="L12" s="1">
        <v>8.45</v>
      </c>
      <c r="M12" s="10">
        <v>3.5</v>
      </c>
      <c r="N12" s="3">
        <v>7.7</v>
      </c>
      <c r="O12" s="4"/>
      <c r="P12" s="1">
        <v>11.2</v>
      </c>
      <c r="Q12" s="10">
        <v>2.6</v>
      </c>
      <c r="R12" s="3">
        <v>7.5</v>
      </c>
      <c r="S12" s="4"/>
      <c r="T12" s="1">
        <v>10.1</v>
      </c>
      <c r="U12" s="112">
        <v>41.15</v>
      </c>
      <c r="V12" s="2">
        <v>3</v>
      </c>
    </row>
    <row r="13" spans="1:22" s="55" customFormat="1" ht="15.75">
      <c r="A13" s="2">
        <v>4</v>
      </c>
      <c r="B13" s="54" t="s">
        <v>78</v>
      </c>
      <c r="C13" s="55" t="s">
        <v>74</v>
      </c>
      <c r="D13" s="56">
        <v>5</v>
      </c>
      <c r="E13" s="10">
        <v>2</v>
      </c>
      <c r="F13" s="3">
        <v>8.4</v>
      </c>
      <c r="G13" s="4"/>
      <c r="H13" s="1">
        <v>10.4</v>
      </c>
      <c r="I13" s="10">
        <v>1.3</v>
      </c>
      <c r="J13" s="3">
        <v>7.4</v>
      </c>
      <c r="K13" s="4"/>
      <c r="L13" s="1">
        <v>8.7</v>
      </c>
      <c r="M13" s="10">
        <v>2.9</v>
      </c>
      <c r="N13" s="3">
        <v>8.5</v>
      </c>
      <c r="O13" s="4"/>
      <c r="P13" s="1">
        <v>11.4</v>
      </c>
      <c r="Q13" s="10">
        <v>2.8</v>
      </c>
      <c r="R13" s="3">
        <v>7.55</v>
      </c>
      <c r="S13" s="4"/>
      <c r="T13" s="1">
        <v>10.35</v>
      </c>
      <c r="U13" s="112">
        <v>40.85</v>
      </c>
      <c r="V13" s="2">
        <v>4</v>
      </c>
    </row>
    <row r="14" spans="1:22" s="55" customFormat="1" ht="15.75">
      <c r="A14" s="2">
        <v>5</v>
      </c>
      <c r="B14" s="54" t="s">
        <v>48</v>
      </c>
      <c r="C14" s="55" t="s">
        <v>50</v>
      </c>
      <c r="D14" s="56">
        <v>5</v>
      </c>
      <c r="E14" s="10">
        <v>2</v>
      </c>
      <c r="F14" s="3">
        <v>8.75</v>
      </c>
      <c r="G14" s="4"/>
      <c r="H14" s="1">
        <v>10.75</v>
      </c>
      <c r="I14" s="10">
        <v>1</v>
      </c>
      <c r="J14" s="3">
        <v>7.05</v>
      </c>
      <c r="K14" s="4"/>
      <c r="L14" s="1">
        <v>8.05</v>
      </c>
      <c r="M14" s="10">
        <v>3.5</v>
      </c>
      <c r="N14" s="3">
        <v>6.8</v>
      </c>
      <c r="O14" s="4"/>
      <c r="P14" s="1">
        <v>10.3</v>
      </c>
      <c r="Q14" s="10">
        <v>2.3</v>
      </c>
      <c r="R14" s="3">
        <v>5.8</v>
      </c>
      <c r="S14" s="4"/>
      <c r="T14" s="1">
        <v>8.1</v>
      </c>
      <c r="U14" s="112">
        <v>37.2</v>
      </c>
      <c r="V14" s="2">
        <v>5</v>
      </c>
    </row>
    <row r="15" spans="1:22" s="97" customFormat="1" ht="15.75">
      <c r="A15" s="6"/>
      <c r="B15" s="107"/>
      <c r="C15" s="46"/>
      <c r="D15" s="47"/>
      <c r="E15" s="108"/>
      <c r="F15" s="109"/>
      <c r="G15" s="52"/>
      <c r="H15" s="1"/>
      <c r="I15" s="108"/>
      <c r="J15" s="109"/>
      <c r="K15" s="52"/>
      <c r="L15" s="1"/>
      <c r="M15" s="108"/>
      <c r="N15" s="109"/>
      <c r="O15" s="52"/>
      <c r="P15" s="1"/>
      <c r="Q15" s="108"/>
      <c r="R15" s="109"/>
      <c r="S15" s="52"/>
      <c r="T15" s="1"/>
      <c r="U15" s="112"/>
      <c r="V15" s="6"/>
    </row>
    <row r="16" spans="1:22" s="97" customFormat="1" ht="15.75">
      <c r="A16" s="6"/>
      <c r="B16" s="107"/>
      <c r="C16" s="46"/>
      <c r="D16" s="47"/>
      <c r="E16" s="108"/>
      <c r="F16" s="109"/>
      <c r="G16" s="52"/>
      <c r="H16" s="1"/>
      <c r="I16" s="108"/>
      <c r="J16" s="109"/>
      <c r="K16" s="52"/>
      <c r="L16" s="1"/>
      <c r="M16" s="108"/>
      <c r="N16" s="109"/>
      <c r="O16" s="52"/>
      <c r="P16" s="1"/>
      <c r="Q16" s="108"/>
      <c r="R16" s="109"/>
      <c r="S16" s="52"/>
      <c r="T16" s="1"/>
      <c r="U16" s="112"/>
      <c r="V16" s="6"/>
    </row>
    <row r="17" spans="1:22" s="97" customFormat="1" ht="18.75">
      <c r="A17" s="6"/>
      <c r="B17" s="110" t="s">
        <v>135</v>
      </c>
      <c r="C17" s="46"/>
      <c r="D17" s="47"/>
      <c r="E17" s="108"/>
      <c r="F17" s="109"/>
      <c r="G17" s="52"/>
      <c r="H17" s="1"/>
      <c r="I17" s="108"/>
      <c r="J17" s="109"/>
      <c r="K17" s="52"/>
      <c r="L17" s="1"/>
      <c r="M17" s="108"/>
      <c r="N17" s="109"/>
      <c r="O17" s="52"/>
      <c r="P17" s="1"/>
      <c r="Q17" s="108"/>
      <c r="R17" s="109"/>
      <c r="S17" s="52"/>
      <c r="T17" s="1"/>
      <c r="U17" s="112"/>
      <c r="V17" s="6"/>
    </row>
    <row r="18" spans="1:22" ht="18.75">
      <c r="A18" s="2"/>
      <c r="B18" s="15" t="s">
        <v>128</v>
      </c>
      <c r="C18" s="55"/>
      <c r="D18" s="27"/>
      <c r="E18" s="88"/>
      <c r="F18" s="89"/>
      <c r="G18" s="52"/>
      <c r="H18" s="1"/>
      <c r="I18" s="88"/>
      <c r="J18" s="89"/>
      <c r="K18" s="52"/>
      <c r="L18" s="1"/>
      <c r="M18" s="88"/>
      <c r="N18" s="89"/>
      <c r="O18" s="52"/>
      <c r="P18" s="1"/>
      <c r="Q18" s="88"/>
      <c r="R18" s="89"/>
      <c r="S18" s="52"/>
      <c r="T18" s="1"/>
      <c r="U18" s="112"/>
      <c r="V18" s="2"/>
    </row>
    <row r="19" spans="1:22" ht="15.75">
      <c r="A19" s="2">
        <v>1</v>
      </c>
      <c r="B19" s="54" t="s">
        <v>96</v>
      </c>
      <c r="C19" s="55" t="s">
        <v>97</v>
      </c>
      <c r="D19" s="56" t="s">
        <v>98</v>
      </c>
      <c r="E19" s="111">
        <v>4.7</v>
      </c>
      <c r="F19" s="3">
        <v>9.1</v>
      </c>
      <c r="G19" s="4"/>
      <c r="H19" s="1">
        <v>13.8</v>
      </c>
      <c r="I19" s="10">
        <v>5.7</v>
      </c>
      <c r="J19" s="3">
        <v>8</v>
      </c>
      <c r="K19" s="4"/>
      <c r="L19" s="1">
        <v>13.7</v>
      </c>
      <c r="M19" s="10">
        <v>5.4</v>
      </c>
      <c r="N19" s="3">
        <v>8.2</v>
      </c>
      <c r="O19" s="4"/>
      <c r="P19" s="1">
        <v>13.6</v>
      </c>
      <c r="Q19" s="10">
        <v>6.1</v>
      </c>
      <c r="R19" s="3">
        <v>8</v>
      </c>
      <c r="S19" s="4"/>
      <c r="T19" s="1">
        <v>14.1</v>
      </c>
      <c r="U19" s="112">
        <v>55.2</v>
      </c>
      <c r="V19" s="2">
        <v>1</v>
      </c>
    </row>
    <row r="20" spans="1:22" ht="15.75">
      <c r="A20" s="2">
        <v>2</v>
      </c>
      <c r="B20" s="54" t="s">
        <v>94</v>
      </c>
      <c r="C20" s="55" t="s">
        <v>95</v>
      </c>
      <c r="D20" s="56">
        <v>93</v>
      </c>
      <c r="E20" s="10">
        <v>4.7</v>
      </c>
      <c r="F20" s="3">
        <v>8.2</v>
      </c>
      <c r="G20" s="4"/>
      <c r="H20" s="1">
        <v>12.9</v>
      </c>
      <c r="I20" s="10">
        <v>5.7</v>
      </c>
      <c r="J20" s="3">
        <v>9.05</v>
      </c>
      <c r="K20" s="4"/>
      <c r="L20" s="1">
        <v>14.75</v>
      </c>
      <c r="M20" s="10">
        <v>5.2</v>
      </c>
      <c r="N20" s="3">
        <v>7.8</v>
      </c>
      <c r="O20" s="4"/>
      <c r="P20" s="1">
        <v>13</v>
      </c>
      <c r="Q20" s="10">
        <v>5.7</v>
      </c>
      <c r="R20" s="3">
        <v>8.1</v>
      </c>
      <c r="S20" s="4"/>
      <c r="T20" s="1">
        <v>13.8</v>
      </c>
      <c r="U20" s="112">
        <v>54.45</v>
      </c>
      <c r="V20" s="2">
        <v>2</v>
      </c>
    </row>
    <row r="21" spans="1:22" ht="15.75">
      <c r="A21" s="2">
        <v>3</v>
      </c>
      <c r="B21" s="54" t="s">
        <v>99</v>
      </c>
      <c r="C21" s="55" t="s">
        <v>100</v>
      </c>
      <c r="D21" s="56" t="s">
        <v>101</v>
      </c>
      <c r="E21" s="111">
        <v>4.7</v>
      </c>
      <c r="F21" s="3">
        <v>7.4</v>
      </c>
      <c r="G21" s="4"/>
      <c r="H21" s="1">
        <v>12.1</v>
      </c>
      <c r="I21" s="10">
        <v>3</v>
      </c>
      <c r="J21" s="3">
        <v>7.9</v>
      </c>
      <c r="K21" s="4"/>
      <c r="L21" s="1">
        <v>10.9</v>
      </c>
      <c r="M21" s="10">
        <v>5.6</v>
      </c>
      <c r="N21" s="3">
        <v>7.6</v>
      </c>
      <c r="O21" s="4"/>
      <c r="P21" s="1">
        <v>13.2</v>
      </c>
      <c r="Q21" s="10">
        <v>5.8</v>
      </c>
      <c r="R21" s="3">
        <v>8.5</v>
      </c>
      <c r="S21" s="4"/>
      <c r="T21" s="1">
        <v>14.3</v>
      </c>
      <c r="U21" s="112">
        <v>50.5</v>
      </c>
      <c r="V21" s="2">
        <v>3</v>
      </c>
    </row>
    <row r="22" spans="1:22" ht="15.75">
      <c r="A22" s="2">
        <v>4</v>
      </c>
      <c r="B22" s="54" t="s">
        <v>58</v>
      </c>
      <c r="C22" s="55" t="s">
        <v>59</v>
      </c>
      <c r="D22" s="56">
        <v>1</v>
      </c>
      <c r="E22" s="10">
        <v>3.4</v>
      </c>
      <c r="F22" s="3">
        <v>7.95</v>
      </c>
      <c r="G22" s="4"/>
      <c r="H22" s="1">
        <v>11.35</v>
      </c>
      <c r="I22" s="10">
        <v>4</v>
      </c>
      <c r="J22" s="3">
        <v>7.9</v>
      </c>
      <c r="K22" s="4"/>
      <c r="L22" s="1">
        <v>11.9</v>
      </c>
      <c r="M22" s="10">
        <v>5.8</v>
      </c>
      <c r="N22" s="3">
        <v>7.45</v>
      </c>
      <c r="O22" s="4"/>
      <c r="P22" s="1">
        <v>13.25</v>
      </c>
      <c r="Q22" s="10">
        <v>6.3</v>
      </c>
      <c r="R22" s="3">
        <v>7.3</v>
      </c>
      <c r="S22" s="4"/>
      <c r="T22" s="1">
        <v>13.6</v>
      </c>
      <c r="U22" s="112">
        <v>50.1</v>
      </c>
      <c r="V22" s="2">
        <v>4</v>
      </c>
    </row>
    <row r="23" spans="1:22" ht="15.75">
      <c r="A23" s="2">
        <v>5</v>
      </c>
      <c r="B23" s="54" t="s">
        <v>122</v>
      </c>
      <c r="C23" s="55" t="s">
        <v>64</v>
      </c>
      <c r="D23" s="56">
        <v>99</v>
      </c>
      <c r="E23" s="10">
        <v>3.4</v>
      </c>
      <c r="F23" s="3">
        <v>8.8</v>
      </c>
      <c r="G23" s="4"/>
      <c r="H23" s="1">
        <v>12.2</v>
      </c>
      <c r="I23" s="10">
        <v>5.1</v>
      </c>
      <c r="J23" s="3">
        <v>8.35</v>
      </c>
      <c r="K23" s="4"/>
      <c r="L23" s="1">
        <v>13.45</v>
      </c>
      <c r="M23" s="10">
        <v>5.7</v>
      </c>
      <c r="N23" s="3">
        <v>5.4</v>
      </c>
      <c r="O23" s="4"/>
      <c r="P23" s="1">
        <v>11.1</v>
      </c>
      <c r="Q23" s="10">
        <v>5</v>
      </c>
      <c r="R23" s="3">
        <v>7.75</v>
      </c>
      <c r="S23" s="4"/>
      <c r="T23" s="1">
        <v>12.75</v>
      </c>
      <c r="U23" s="112">
        <v>49.5</v>
      </c>
      <c r="V23" s="2">
        <v>5</v>
      </c>
    </row>
    <row r="24" spans="1:22" ht="15.75">
      <c r="A24" s="2">
        <v>6</v>
      </c>
      <c r="B24" s="54" t="s">
        <v>56</v>
      </c>
      <c r="C24" s="55" t="s">
        <v>43</v>
      </c>
      <c r="D24" s="56">
        <v>95</v>
      </c>
      <c r="E24" s="111">
        <v>4.7</v>
      </c>
      <c r="F24" s="3">
        <v>7.3</v>
      </c>
      <c r="G24" s="4"/>
      <c r="H24" s="1">
        <v>12</v>
      </c>
      <c r="I24" s="10">
        <v>4.1</v>
      </c>
      <c r="J24" s="3">
        <v>7</v>
      </c>
      <c r="K24" s="4"/>
      <c r="L24" s="1">
        <v>11.1</v>
      </c>
      <c r="M24" s="10">
        <v>4.6</v>
      </c>
      <c r="N24" s="3">
        <v>6.9</v>
      </c>
      <c r="O24" s="4"/>
      <c r="P24" s="1">
        <v>11.5</v>
      </c>
      <c r="Q24" s="10">
        <v>5.9</v>
      </c>
      <c r="R24" s="3">
        <v>8.2</v>
      </c>
      <c r="S24" s="4"/>
      <c r="T24" s="1">
        <v>14.1</v>
      </c>
      <c r="U24" s="112">
        <v>48.7</v>
      </c>
      <c r="V24" s="2">
        <v>6</v>
      </c>
    </row>
    <row r="25" spans="1:22" ht="15.75">
      <c r="A25" s="2">
        <v>7</v>
      </c>
      <c r="B25" s="54" t="s">
        <v>17</v>
      </c>
      <c r="C25" s="55" t="s">
        <v>16</v>
      </c>
      <c r="D25" s="56">
        <v>0</v>
      </c>
      <c r="E25" s="10">
        <v>4.5</v>
      </c>
      <c r="F25" s="3">
        <v>8.45</v>
      </c>
      <c r="G25" s="4"/>
      <c r="H25" s="1">
        <v>12.95</v>
      </c>
      <c r="I25" s="10">
        <v>3.8</v>
      </c>
      <c r="J25" s="3">
        <v>8.05</v>
      </c>
      <c r="K25" s="4"/>
      <c r="L25" s="1">
        <v>11.85</v>
      </c>
      <c r="M25" s="10">
        <v>4.7</v>
      </c>
      <c r="N25" s="3">
        <v>6.2</v>
      </c>
      <c r="O25" s="4"/>
      <c r="P25" s="1">
        <v>10.9</v>
      </c>
      <c r="Q25" s="10">
        <v>4.8</v>
      </c>
      <c r="R25" s="3">
        <v>7.55</v>
      </c>
      <c r="S25" s="4"/>
      <c r="T25" s="1">
        <v>12.35</v>
      </c>
      <c r="U25" s="112">
        <v>48.05</v>
      </c>
      <c r="V25" s="2">
        <v>7</v>
      </c>
    </row>
    <row r="26" spans="1:22" ht="15.75">
      <c r="A26" s="2">
        <v>8</v>
      </c>
      <c r="B26" s="54" t="s">
        <v>32</v>
      </c>
      <c r="C26" s="55" t="s">
        <v>9</v>
      </c>
      <c r="D26" s="56">
        <v>99</v>
      </c>
      <c r="E26" s="10">
        <v>3.8</v>
      </c>
      <c r="F26" s="3">
        <v>8.35</v>
      </c>
      <c r="G26" s="4"/>
      <c r="H26" s="1">
        <v>12.15</v>
      </c>
      <c r="I26" s="10">
        <v>3.7</v>
      </c>
      <c r="J26" s="3">
        <v>6.5</v>
      </c>
      <c r="K26" s="4"/>
      <c r="L26" s="1">
        <v>10.2</v>
      </c>
      <c r="M26" s="10">
        <v>4</v>
      </c>
      <c r="N26" s="3">
        <v>7.45</v>
      </c>
      <c r="O26" s="4"/>
      <c r="P26" s="1">
        <v>11.45</v>
      </c>
      <c r="Q26" s="10">
        <v>4.6</v>
      </c>
      <c r="R26" s="3">
        <v>6.45</v>
      </c>
      <c r="S26" s="4"/>
      <c r="T26" s="1">
        <v>11.05</v>
      </c>
      <c r="U26" s="112">
        <v>44.85</v>
      </c>
      <c r="V26" s="2">
        <v>8</v>
      </c>
    </row>
    <row r="27" spans="1:22" ht="15.75">
      <c r="A27" s="2">
        <v>9</v>
      </c>
      <c r="B27" s="54" t="s">
        <v>38</v>
      </c>
      <c r="C27" s="55" t="s">
        <v>13</v>
      </c>
      <c r="D27" s="56">
        <v>0</v>
      </c>
      <c r="E27" s="10">
        <v>3</v>
      </c>
      <c r="F27" s="3">
        <v>8.3</v>
      </c>
      <c r="G27" s="4"/>
      <c r="H27" s="1">
        <v>11.3</v>
      </c>
      <c r="I27" s="10">
        <v>2.9</v>
      </c>
      <c r="J27" s="3">
        <v>8.05</v>
      </c>
      <c r="K27" s="4"/>
      <c r="L27" s="1">
        <v>10.95</v>
      </c>
      <c r="M27" s="10">
        <v>5</v>
      </c>
      <c r="N27" s="3">
        <v>6.35</v>
      </c>
      <c r="O27" s="4"/>
      <c r="P27" s="1">
        <v>11.35</v>
      </c>
      <c r="Q27" s="10">
        <v>4.5</v>
      </c>
      <c r="R27" s="3">
        <v>6.65</v>
      </c>
      <c r="S27" s="4"/>
      <c r="T27" s="1">
        <v>11.15</v>
      </c>
      <c r="U27" s="112">
        <v>44.75</v>
      </c>
      <c r="V27" s="2">
        <v>9</v>
      </c>
    </row>
    <row r="28" spans="1:22" ht="18.75">
      <c r="A28" s="2"/>
      <c r="B28" s="15" t="s">
        <v>129</v>
      </c>
      <c r="C28" s="55"/>
      <c r="D28" s="27"/>
      <c r="E28" s="88"/>
      <c r="F28" s="89"/>
      <c r="G28" s="52"/>
      <c r="H28" s="1"/>
      <c r="I28" s="88"/>
      <c r="J28" s="89"/>
      <c r="K28" s="52"/>
      <c r="L28" s="1"/>
      <c r="M28" s="88"/>
      <c r="N28" s="89"/>
      <c r="O28" s="52"/>
      <c r="P28" s="1"/>
      <c r="Q28" s="88"/>
      <c r="R28" s="89"/>
      <c r="S28" s="52"/>
      <c r="T28" s="1"/>
      <c r="U28" s="112"/>
      <c r="V28" s="2"/>
    </row>
    <row r="29" spans="1:22" ht="15.75">
      <c r="A29" s="2">
        <v>1</v>
      </c>
      <c r="B29" s="90" t="s">
        <v>60</v>
      </c>
      <c r="C29" s="91" t="s">
        <v>61</v>
      </c>
      <c r="D29" s="28">
        <v>5</v>
      </c>
      <c r="E29" s="10">
        <v>4</v>
      </c>
      <c r="F29" s="3">
        <v>8.35</v>
      </c>
      <c r="G29" s="4"/>
      <c r="H29" s="1">
        <v>12.35</v>
      </c>
      <c r="I29" s="10">
        <v>4.7</v>
      </c>
      <c r="J29" s="3">
        <v>8.1</v>
      </c>
      <c r="K29" s="4"/>
      <c r="L29" s="1">
        <v>12.8</v>
      </c>
      <c r="M29" s="10">
        <v>7.1</v>
      </c>
      <c r="N29" s="3">
        <v>7</v>
      </c>
      <c r="O29" s="4"/>
      <c r="P29" s="1">
        <v>14.1</v>
      </c>
      <c r="Q29" s="10">
        <v>6.3</v>
      </c>
      <c r="R29" s="3">
        <v>7.7</v>
      </c>
      <c r="S29" s="4"/>
      <c r="T29" s="1">
        <v>14</v>
      </c>
      <c r="U29" s="112">
        <v>53.25</v>
      </c>
      <c r="V29" s="2">
        <v>1</v>
      </c>
    </row>
    <row r="30" spans="1:22" ht="15.75">
      <c r="A30" s="2">
        <v>2</v>
      </c>
      <c r="B30" s="90" t="s">
        <v>62</v>
      </c>
      <c r="C30" s="91" t="s">
        <v>45</v>
      </c>
      <c r="D30" s="28">
        <v>5</v>
      </c>
      <c r="E30" s="10">
        <v>4.5</v>
      </c>
      <c r="F30" s="3">
        <v>7.15</v>
      </c>
      <c r="G30" s="4"/>
      <c r="H30" s="1">
        <v>11.65</v>
      </c>
      <c r="I30" s="10">
        <v>4.4</v>
      </c>
      <c r="J30" s="3">
        <v>7.1</v>
      </c>
      <c r="K30" s="4"/>
      <c r="L30" s="1">
        <v>11.5</v>
      </c>
      <c r="M30" s="10">
        <v>7.3</v>
      </c>
      <c r="N30" s="3">
        <v>6.6</v>
      </c>
      <c r="O30" s="4"/>
      <c r="P30" s="1">
        <v>13.9</v>
      </c>
      <c r="Q30" s="10">
        <v>6.5</v>
      </c>
      <c r="R30" s="3">
        <v>7.6</v>
      </c>
      <c r="S30" s="4"/>
      <c r="T30" s="1">
        <v>14.1</v>
      </c>
      <c r="U30" s="112">
        <v>51.15</v>
      </c>
      <c r="V30" s="2">
        <v>2</v>
      </c>
    </row>
    <row r="31" spans="1:22" ht="15.75">
      <c r="A31" s="2">
        <v>3</v>
      </c>
      <c r="B31" s="90" t="s">
        <v>107</v>
      </c>
      <c r="C31" s="91" t="s">
        <v>73</v>
      </c>
      <c r="D31" s="28" t="s">
        <v>108</v>
      </c>
      <c r="E31" s="10">
        <v>3</v>
      </c>
      <c r="F31" s="3">
        <v>9.05</v>
      </c>
      <c r="G31" s="4"/>
      <c r="H31" s="1">
        <v>12.05</v>
      </c>
      <c r="I31" s="10">
        <v>4.4</v>
      </c>
      <c r="J31" s="3">
        <v>6.55</v>
      </c>
      <c r="K31" s="4"/>
      <c r="L31" s="1">
        <v>10.95</v>
      </c>
      <c r="M31" s="10">
        <v>5.6</v>
      </c>
      <c r="N31" s="3">
        <v>6.55</v>
      </c>
      <c r="O31" s="4"/>
      <c r="P31" s="1">
        <v>12.15</v>
      </c>
      <c r="Q31" s="10">
        <v>6.1</v>
      </c>
      <c r="R31" s="3">
        <v>7.6</v>
      </c>
      <c r="S31" s="4"/>
      <c r="T31" s="1">
        <v>13.7</v>
      </c>
      <c r="U31" s="112">
        <v>48.85</v>
      </c>
      <c r="V31" s="2">
        <v>3</v>
      </c>
    </row>
    <row r="32" spans="1:22" ht="15.75">
      <c r="A32" s="2">
        <v>4</v>
      </c>
      <c r="B32" s="92" t="s">
        <v>109</v>
      </c>
      <c r="C32" s="93" t="s">
        <v>74</v>
      </c>
      <c r="D32" s="94" t="s">
        <v>108</v>
      </c>
      <c r="E32" s="10">
        <v>3</v>
      </c>
      <c r="F32" s="3">
        <v>8.6</v>
      </c>
      <c r="G32" s="4"/>
      <c r="H32" s="1">
        <v>11.6</v>
      </c>
      <c r="I32" s="10">
        <v>2.1</v>
      </c>
      <c r="J32" s="3">
        <v>8.15</v>
      </c>
      <c r="K32" s="4"/>
      <c r="L32" s="1">
        <v>10.25</v>
      </c>
      <c r="M32" s="10">
        <v>4.9</v>
      </c>
      <c r="N32" s="3">
        <v>7.15</v>
      </c>
      <c r="O32" s="4"/>
      <c r="P32" s="1">
        <v>12.05</v>
      </c>
      <c r="Q32" s="10">
        <v>5.5</v>
      </c>
      <c r="R32" s="3">
        <v>8.45</v>
      </c>
      <c r="S32" s="4"/>
      <c r="T32" s="1">
        <v>13.95</v>
      </c>
      <c r="U32" s="112">
        <v>47.85</v>
      </c>
      <c r="V32" s="2">
        <v>4</v>
      </c>
    </row>
    <row r="33" spans="1:22" ht="15.75">
      <c r="A33" s="2">
        <v>5</v>
      </c>
      <c r="B33" s="92" t="s">
        <v>34</v>
      </c>
      <c r="C33" s="93" t="s">
        <v>12</v>
      </c>
      <c r="D33" s="94">
        <v>2</v>
      </c>
      <c r="E33" s="10">
        <v>4</v>
      </c>
      <c r="F33" s="3">
        <v>7.65</v>
      </c>
      <c r="G33" s="4"/>
      <c r="H33" s="1">
        <v>11.65</v>
      </c>
      <c r="I33" s="10">
        <v>3</v>
      </c>
      <c r="J33" s="3">
        <v>8.3</v>
      </c>
      <c r="K33" s="4"/>
      <c r="L33" s="1">
        <v>11.3</v>
      </c>
      <c r="M33" s="10">
        <v>3.8</v>
      </c>
      <c r="N33" s="3">
        <v>7.3</v>
      </c>
      <c r="O33" s="4"/>
      <c r="P33" s="1">
        <v>11.1</v>
      </c>
      <c r="Q33" s="10">
        <v>5.3</v>
      </c>
      <c r="R33" s="3">
        <v>8.4</v>
      </c>
      <c r="S33" s="4"/>
      <c r="T33" s="1">
        <v>13.7</v>
      </c>
      <c r="U33" s="112">
        <v>47.75</v>
      </c>
      <c r="V33" s="2">
        <v>5</v>
      </c>
    </row>
    <row r="34" spans="1:22" ht="15.75">
      <c r="A34" s="2">
        <v>6</v>
      </c>
      <c r="B34" s="90" t="s">
        <v>103</v>
      </c>
      <c r="C34" s="91" t="s">
        <v>104</v>
      </c>
      <c r="D34" s="28" t="s">
        <v>102</v>
      </c>
      <c r="E34" s="10">
        <v>3</v>
      </c>
      <c r="F34" s="3">
        <v>8.6</v>
      </c>
      <c r="G34" s="4"/>
      <c r="H34" s="1">
        <v>11.6</v>
      </c>
      <c r="I34" s="10">
        <v>2.9</v>
      </c>
      <c r="J34" s="3">
        <v>7.9</v>
      </c>
      <c r="K34" s="4"/>
      <c r="L34" s="1">
        <v>10.8</v>
      </c>
      <c r="M34" s="10">
        <v>4</v>
      </c>
      <c r="N34" s="3">
        <v>6.25</v>
      </c>
      <c r="O34" s="4"/>
      <c r="P34" s="1">
        <v>10.25</v>
      </c>
      <c r="Q34" s="10">
        <v>5.9</v>
      </c>
      <c r="R34" s="3">
        <v>7.9</v>
      </c>
      <c r="S34" s="4"/>
      <c r="T34" s="1">
        <v>13.8</v>
      </c>
      <c r="U34" s="112">
        <v>46.45</v>
      </c>
      <c r="V34" s="2">
        <v>6</v>
      </c>
    </row>
    <row r="35" spans="1:22" ht="15.75">
      <c r="A35" s="2">
        <v>7</v>
      </c>
      <c r="B35" s="90" t="s">
        <v>63</v>
      </c>
      <c r="C35" s="91" t="s">
        <v>64</v>
      </c>
      <c r="D35" s="28">
        <v>3</v>
      </c>
      <c r="E35" s="10">
        <v>3.4</v>
      </c>
      <c r="F35" s="3">
        <v>8.15</v>
      </c>
      <c r="G35" s="4"/>
      <c r="H35" s="1">
        <v>11.55</v>
      </c>
      <c r="I35" s="10">
        <v>2.2</v>
      </c>
      <c r="J35" s="3">
        <v>7.5</v>
      </c>
      <c r="K35" s="4"/>
      <c r="L35" s="1">
        <v>9.7</v>
      </c>
      <c r="M35" s="10">
        <v>5.6</v>
      </c>
      <c r="N35" s="3">
        <v>6.4</v>
      </c>
      <c r="O35" s="4"/>
      <c r="P35" s="1">
        <v>12</v>
      </c>
      <c r="Q35" s="10">
        <v>5.7</v>
      </c>
      <c r="R35" s="3">
        <v>7.1</v>
      </c>
      <c r="S35" s="4"/>
      <c r="T35" s="1">
        <v>12.8</v>
      </c>
      <c r="U35" s="112">
        <v>46.05</v>
      </c>
      <c r="V35" s="2">
        <v>7</v>
      </c>
    </row>
    <row r="36" spans="1:22" ht="15.75">
      <c r="A36" s="2">
        <v>8</v>
      </c>
      <c r="B36" s="90" t="s">
        <v>20</v>
      </c>
      <c r="C36" s="91" t="s">
        <v>12</v>
      </c>
      <c r="D36" s="28">
        <v>5</v>
      </c>
      <c r="E36" s="10">
        <v>3</v>
      </c>
      <c r="F36" s="3">
        <v>8</v>
      </c>
      <c r="G36" s="4"/>
      <c r="H36" s="1">
        <v>11</v>
      </c>
      <c r="I36" s="10">
        <v>2.9</v>
      </c>
      <c r="J36" s="3">
        <v>8.15</v>
      </c>
      <c r="K36" s="4"/>
      <c r="L36" s="1">
        <v>11.05</v>
      </c>
      <c r="M36" s="10">
        <v>4</v>
      </c>
      <c r="N36" s="3">
        <v>7.35</v>
      </c>
      <c r="O36" s="4"/>
      <c r="P36" s="1">
        <v>11.35</v>
      </c>
      <c r="Q36" s="10">
        <v>4.9</v>
      </c>
      <c r="R36" s="3">
        <v>7.55</v>
      </c>
      <c r="S36" s="4"/>
      <c r="T36" s="1">
        <v>12.45</v>
      </c>
      <c r="U36" s="112">
        <v>45.85</v>
      </c>
      <c r="V36" s="2">
        <v>8</v>
      </c>
    </row>
    <row r="37" spans="1:22" ht="15.75">
      <c r="A37" s="2">
        <v>9</v>
      </c>
      <c r="B37" s="90" t="s">
        <v>106</v>
      </c>
      <c r="C37" s="91" t="s">
        <v>104</v>
      </c>
      <c r="D37" s="28" t="s">
        <v>105</v>
      </c>
      <c r="E37" s="10">
        <v>3</v>
      </c>
      <c r="F37" s="3">
        <v>9</v>
      </c>
      <c r="G37" s="4"/>
      <c r="H37" s="1">
        <v>12</v>
      </c>
      <c r="I37" s="10">
        <v>2.9</v>
      </c>
      <c r="J37" s="3">
        <v>7.2</v>
      </c>
      <c r="K37" s="4"/>
      <c r="L37" s="1">
        <v>10.1</v>
      </c>
      <c r="M37" s="10">
        <v>4.5</v>
      </c>
      <c r="N37" s="3">
        <v>4.6</v>
      </c>
      <c r="O37" s="4"/>
      <c r="P37" s="1">
        <v>9.1</v>
      </c>
      <c r="Q37" s="10">
        <v>5.2</v>
      </c>
      <c r="R37" s="3">
        <v>7.65</v>
      </c>
      <c r="S37" s="4"/>
      <c r="T37" s="1">
        <v>12.85</v>
      </c>
      <c r="U37" s="112">
        <v>44.05</v>
      </c>
      <c r="V37" s="2">
        <v>9</v>
      </c>
    </row>
    <row r="38" spans="1:22" ht="15.75">
      <c r="A38" s="2">
        <v>10</v>
      </c>
      <c r="B38" s="90" t="s">
        <v>65</v>
      </c>
      <c r="C38" s="91" t="s">
        <v>64</v>
      </c>
      <c r="D38" s="28">
        <v>4</v>
      </c>
      <c r="E38" s="10">
        <v>3</v>
      </c>
      <c r="F38" s="3">
        <v>8.45</v>
      </c>
      <c r="G38" s="4"/>
      <c r="H38" s="1">
        <v>11.45</v>
      </c>
      <c r="I38" s="10">
        <v>3</v>
      </c>
      <c r="J38" s="3">
        <v>6.9</v>
      </c>
      <c r="K38" s="4"/>
      <c r="L38" s="1">
        <v>9.9</v>
      </c>
      <c r="M38" s="10">
        <v>4.4</v>
      </c>
      <c r="N38" s="3">
        <v>6.5</v>
      </c>
      <c r="O38" s="4"/>
      <c r="P38" s="1">
        <v>10.9</v>
      </c>
      <c r="Q38" s="10">
        <v>4.8</v>
      </c>
      <c r="R38" s="3">
        <v>6.7</v>
      </c>
      <c r="S38" s="4"/>
      <c r="T38" s="1">
        <v>11.5</v>
      </c>
      <c r="U38" s="112">
        <v>43.75</v>
      </c>
      <c r="V38" s="2">
        <v>10</v>
      </c>
    </row>
    <row r="39" spans="1:22" ht="15.75">
      <c r="A39" s="2">
        <v>11</v>
      </c>
      <c r="B39" s="92" t="s">
        <v>15</v>
      </c>
      <c r="C39" s="93" t="s">
        <v>16</v>
      </c>
      <c r="D39" s="94">
        <v>2</v>
      </c>
      <c r="E39" s="10">
        <v>0</v>
      </c>
      <c r="F39" s="3">
        <v>0</v>
      </c>
      <c r="G39" s="4"/>
      <c r="H39" s="1">
        <v>0</v>
      </c>
      <c r="I39" s="10">
        <v>4.5</v>
      </c>
      <c r="J39" s="3">
        <v>7.9</v>
      </c>
      <c r="K39" s="4"/>
      <c r="L39" s="1">
        <v>12.4</v>
      </c>
      <c r="M39" s="10">
        <v>4.4</v>
      </c>
      <c r="N39" s="3">
        <v>7.05</v>
      </c>
      <c r="O39" s="4"/>
      <c r="P39" s="1">
        <v>11.45</v>
      </c>
      <c r="Q39" s="10">
        <v>0</v>
      </c>
      <c r="R39" s="3">
        <v>0</v>
      </c>
      <c r="S39" s="4"/>
      <c r="T39" s="1">
        <v>0</v>
      </c>
      <c r="U39" s="112">
        <v>23.85</v>
      </c>
      <c r="V39" s="2">
        <v>11</v>
      </c>
    </row>
    <row r="40" spans="1:22" s="97" customFormat="1" ht="15.75">
      <c r="A40" s="6"/>
      <c r="B40" s="107"/>
      <c r="C40" s="46"/>
      <c r="D40" s="47"/>
      <c r="E40" s="108"/>
      <c r="F40" s="109"/>
      <c r="G40" s="52"/>
      <c r="H40" s="1"/>
      <c r="I40" s="108"/>
      <c r="J40" s="109"/>
      <c r="K40" s="52"/>
      <c r="L40" s="1"/>
      <c r="M40" s="108"/>
      <c r="N40" s="109"/>
      <c r="O40" s="52"/>
      <c r="P40" s="1"/>
      <c r="Q40" s="108"/>
      <c r="R40" s="109"/>
      <c r="S40" s="52"/>
      <c r="T40" s="1"/>
      <c r="U40" s="112"/>
      <c r="V40" s="6"/>
    </row>
    <row r="41" spans="1:22" s="97" customFormat="1" ht="15.75">
      <c r="A41" s="6"/>
      <c r="B41" s="107"/>
      <c r="C41" s="46"/>
      <c r="D41" s="47"/>
      <c r="E41" s="108"/>
      <c r="F41" s="109"/>
      <c r="G41" s="52"/>
      <c r="H41" s="1"/>
      <c r="I41" s="108"/>
      <c r="J41" s="109"/>
      <c r="K41" s="52"/>
      <c r="L41" s="1"/>
      <c r="M41" s="108"/>
      <c r="N41" s="109"/>
      <c r="O41" s="52"/>
      <c r="P41" s="1"/>
      <c r="Q41" s="108"/>
      <c r="R41" s="109"/>
      <c r="S41" s="52"/>
      <c r="T41" s="1"/>
      <c r="U41" s="112"/>
      <c r="V41" s="6"/>
    </row>
    <row r="42" spans="1:22" s="97" customFormat="1" ht="18.75">
      <c r="A42" s="6"/>
      <c r="B42" s="110" t="s">
        <v>136</v>
      </c>
      <c r="C42" s="46"/>
      <c r="D42" s="47"/>
      <c r="E42" s="108"/>
      <c r="F42" s="109"/>
      <c r="G42" s="52"/>
      <c r="H42" s="1"/>
      <c r="I42" s="108"/>
      <c r="J42" s="109"/>
      <c r="K42" s="52"/>
      <c r="L42" s="1"/>
      <c r="M42" s="108"/>
      <c r="N42" s="109"/>
      <c r="O42" s="52"/>
      <c r="P42" s="1"/>
      <c r="Q42" s="108"/>
      <c r="R42" s="109"/>
      <c r="S42" s="52"/>
      <c r="T42" s="1"/>
      <c r="U42" s="112"/>
      <c r="V42" s="6"/>
    </row>
    <row r="43" spans="1:22" ht="18.75">
      <c r="A43" s="2"/>
      <c r="B43" s="15" t="s">
        <v>130</v>
      </c>
      <c r="C43" s="55"/>
      <c r="D43" s="27"/>
      <c r="E43" s="88"/>
      <c r="F43" s="89"/>
      <c r="G43" s="52"/>
      <c r="H43" s="1"/>
      <c r="I43" s="88"/>
      <c r="J43" s="89"/>
      <c r="K43" s="52"/>
      <c r="L43" s="1"/>
      <c r="M43" s="88"/>
      <c r="N43" s="89"/>
      <c r="O43" s="52"/>
      <c r="P43" s="1"/>
      <c r="Q43" s="88"/>
      <c r="R43" s="89"/>
      <c r="S43" s="52"/>
      <c r="T43" s="1"/>
      <c r="U43" s="112"/>
      <c r="V43" s="2"/>
    </row>
    <row r="44" spans="1:22" ht="15.75">
      <c r="A44" s="2">
        <v>1</v>
      </c>
      <c r="B44" s="92" t="s">
        <v>115</v>
      </c>
      <c r="C44" s="93" t="s">
        <v>116</v>
      </c>
      <c r="D44" s="27">
        <v>93</v>
      </c>
      <c r="E44" s="10">
        <v>4.7</v>
      </c>
      <c r="F44" s="3">
        <v>8.1</v>
      </c>
      <c r="G44" s="4"/>
      <c r="H44" s="1">
        <v>12.8</v>
      </c>
      <c r="I44" s="10">
        <v>3.1</v>
      </c>
      <c r="J44" s="3">
        <v>8.8</v>
      </c>
      <c r="K44" s="4"/>
      <c r="L44" s="1">
        <v>11.9</v>
      </c>
      <c r="M44" s="10">
        <v>5.7</v>
      </c>
      <c r="N44" s="3">
        <v>7.8</v>
      </c>
      <c r="O44" s="4"/>
      <c r="P44" s="1">
        <v>13.5</v>
      </c>
      <c r="Q44" s="10">
        <v>5.7</v>
      </c>
      <c r="R44" s="3">
        <v>8.45</v>
      </c>
      <c r="S44" s="4"/>
      <c r="T44" s="1">
        <v>14.15</v>
      </c>
      <c r="U44" s="112">
        <v>52.35</v>
      </c>
      <c r="V44" s="2">
        <v>1</v>
      </c>
    </row>
    <row r="45" spans="1:22" ht="15.75">
      <c r="A45" s="2">
        <v>2</v>
      </c>
      <c r="B45" s="92" t="s">
        <v>67</v>
      </c>
      <c r="C45" s="93" t="s">
        <v>59</v>
      </c>
      <c r="D45" s="56">
        <v>98</v>
      </c>
      <c r="E45" s="10">
        <v>4</v>
      </c>
      <c r="F45" s="3">
        <v>8.4</v>
      </c>
      <c r="G45" s="4"/>
      <c r="H45" s="1">
        <v>12.4</v>
      </c>
      <c r="I45" s="10">
        <v>4.4</v>
      </c>
      <c r="J45" s="3">
        <v>8.15</v>
      </c>
      <c r="K45" s="4"/>
      <c r="L45" s="1">
        <v>12.55</v>
      </c>
      <c r="M45" s="10">
        <v>4.7</v>
      </c>
      <c r="N45" s="3">
        <v>6.45</v>
      </c>
      <c r="O45" s="4"/>
      <c r="P45" s="1">
        <v>11.15</v>
      </c>
      <c r="Q45" s="10">
        <v>7.3</v>
      </c>
      <c r="R45" s="3">
        <v>7.9</v>
      </c>
      <c r="S45" s="4"/>
      <c r="T45" s="1">
        <v>15.2</v>
      </c>
      <c r="U45" s="112">
        <v>51.3</v>
      </c>
      <c r="V45" s="2">
        <v>2</v>
      </c>
    </row>
    <row r="46" spans="1:22" ht="15.75">
      <c r="A46" s="2">
        <v>3</v>
      </c>
      <c r="B46" s="92" t="s">
        <v>66</v>
      </c>
      <c r="C46" s="55" t="s">
        <v>45</v>
      </c>
      <c r="D46" s="56">
        <v>98</v>
      </c>
      <c r="E46" s="10">
        <v>3.8</v>
      </c>
      <c r="F46" s="3">
        <v>8.75</v>
      </c>
      <c r="G46" s="4"/>
      <c r="H46" s="1">
        <v>12.55</v>
      </c>
      <c r="I46" s="10">
        <v>4.7</v>
      </c>
      <c r="J46" s="3">
        <v>7.6</v>
      </c>
      <c r="K46" s="4"/>
      <c r="L46" s="1">
        <v>12.3</v>
      </c>
      <c r="M46" s="10">
        <v>5.5</v>
      </c>
      <c r="N46" s="3">
        <v>7.2</v>
      </c>
      <c r="O46" s="4"/>
      <c r="P46" s="1">
        <v>12.7</v>
      </c>
      <c r="Q46" s="10">
        <v>5.9</v>
      </c>
      <c r="R46" s="3">
        <v>7.8</v>
      </c>
      <c r="S46" s="4"/>
      <c r="T46" s="1">
        <v>13.7</v>
      </c>
      <c r="U46" s="112">
        <v>51.25</v>
      </c>
      <c r="V46" s="2">
        <v>3</v>
      </c>
    </row>
    <row r="47" spans="1:22" ht="15.75">
      <c r="A47" s="2">
        <v>4</v>
      </c>
      <c r="B47" s="92" t="s">
        <v>68</v>
      </c>
      <c r="C47" s="55" t="s">
        <v>45</v>
      </c>
      <c r="D47" s="56">
        <v>91</v>
      </c>
      <c r="E47" s="10">
        <v>4</v>
      </c>
      <c r="F47" s="3">
        <v>8.1</v>
      </c>
      <c r="G47" s="4"/>
      <c r="H47" s="1">
        <v>12.1</v>
      </c>
      <c r="I47" s="10">
        <v>4.1</v>
      </c>
      <c r="J47" s="3">
        <v>8.6</v>
      </c>
      <c r="K47" s="4"/>
      <c r="L47" s="1">
        <v>12.7</v>
      </c>
      <c r="M47" s="10">
        <v>5</v>
      </c>
      <c r="N47" s="3">
        <v>7.1</v>
      </c>
      <c r="O47" s="4"/>
      <c r="P47" s="1">
        <v>12.1</v>
      </c>
      <c r="Q47" s="10">
        <v>6.1</v>
      </c>
      <c r="R47" s="3">
        <v>8.2</v>
      </c>
      <c r="S47" s="4"/>
      <c r="T47" s="1">
        <v>14.3</v>
      </c>
      <c r="U47" s="112">
        <v>51.2</v>
      </c>
      <c r="V47" s="2">
        <v>4</v>
      </c>
    </row>
    <row r="48" spans="1:22" ht="15.75">
      <c r="A48" s="2">
        <v>5</v>
      </c>
      <c r="B48" s="92" t="s">
        <v>113</v>
      </c>
      <c r="C48" s="93" t="s">
        <v>114</v>
      </c>
      <c r="D48" s="27">
        <v>97</v>
      </c>
      <c r="E48" s="10">
        <v>3.4</v>
      </c>
      <c r="F48" s="3">
        <v>8.4</v>
      </c>
      <c r="G48" s="4"/>
      <c r="H48" s="1">
        <v>11.8</v>
      </c>
      <c r="I48" s="10">
        <v>3.9</v>
      </c>
      <c r="J48" s="3">
        <v>8.45</v>
      </c>
      <c r="K48" s="4"/>
      <c r="L48" s="1">
        <v>12.35</v>
      </c>
      <c r="M48" s="10">
        <v>5.5</v>
      </c>
      <c r="N48" s="3">
        <v>7.6</v>
      </c>
      <c r="O48" s="4"/>
      <c r="P48" s="1">
        <v>13.1</v>
      </c>
      <c r="Q48" s="10">
        <v>5.1</v>
      </c>
      <c r="R48" s="3">
        <v>8.1</v>
      </c>
      <c r="S48" s="4"/>
      <c r="T48" s="1">
        <v>13.2</v>
      </c>
      <c r="U48" s="112">
        <v>50.45</v>
      </c>
      <c r="V48" s="2">
        <v>5</v>
      </c>
    </row>
    <row r="49" spans="1:22" ht="15.75">
      <c r="A49" s="2">
        <v>6</v>
      </c>
      <c r="B49" s="92" t="s">
        <v>111</v>
      </c>
      <c r="C49" s="93" t="s">
        <v>112</v>
      </c>
      <c r="D49" s="27">
        <v>97</v>
      </c>
      <c r="E49" s="10">
        <v>4</v>
      </c>
      <c r="F49" s="3">
        <v>7.95</v>
      </c>
      <c r="G49" s="4"/>
      <c r="H49" s="1">
        <v>11.95</v>
      </c>
      <c r="I49" s="10">
        <v>3.8</v>
      </c>
      <c r="J49" s="3">
        <v>8.25</v>
      </c>
      <c r="K49" s="4"/>
      <c r="L49" s="1">
        <v>12.05</v>
      </c>
      <c r="M49" s="10">
        <v>4.9</v>
      </c>
      <c r="N49" s="3">
        <v>6.9</v>
      </c>
      <c r="O49" s="4"/>
      <c r="P49" s="1">
        <v>11.8</v>
      </c>
      <c r="Q49" s="10">
        <v>5.1</v>
      </c>
      <c r="R49" s="3">
        <v>8</v>
      </c>
      <c r="S49" s="4"/>
      <c r="T49" s="1">
        <v>13.1</v>
      </c>
      <c r="U49" s="112">
        <v>48.9</v>
      </c>
      <c r="V49" s="2">
        <v>6</v>
      </c>
    </row>
    <row r="50" spans="1:22" ht="15.75">
      <c r="A50" s="2">
        <v>7</v>
      </c>
      <c r="B50" s="92" t="s">
        <v>33</v>
      </c>
      <c r="C50" s="93" t="s">
        <v>9</v>
      </c>
      <c r="D50" s="56">
        <v>1</v>
      </c>
      <c r="E50" s="10">
        <v>3.8</v>
      </c>
      <c r="F50" s="3">
        <v>8.1</v>
      </c>
      <c r="G50" s="4"/>
      <c r="H50" s="1">
        <v>11.9</v>
      </c>
      <c r="I50" s="10">
        <v>3.9</v>
      </c>
      <c r="J50" s="3">
        <v>7.4</v>
      </c>
      <c r="K50" s="4"/>
      <c r="L50" s="1">
        <v>11.3</v>
      </c>
      <c r="M50" s="10">
        <v>4.4</v>
      </c>
      <c r="N50" s="3">
        <v>6.4</v>
      </c>
      <c r="O50" s="4"/>
      <c r="P50" s="1">
        <v>10.8</v>
      </c>
      <c r="Q50" s="10">
        <v>5.3</v>
      </c>
      <c r="R50" s="3">
        <v>7.35</v>
      </c>
      <c r="S50" s="4"/>
      <c r="T50" s="1">
        <v>12.65</v>
      </c>
      <c r="U50" s="112">
        <v>46.65</v>
      </c>
      <c r="V50" s="2">
        <v>7</v>
      </c>
    </row>
    <row r="51" spans="1:22" ht="15.75">
      <c r="A51" s="2">
        <v>8</v>
      </c>
      <c r="B51" s="92" t="s">
        <v>35</v>
      </c>
      <c r="C51" s="55" t="s">
        <v>13</v>
      </c>
      <c r="D51" s="56">
        <v>95</v>
      </c>
      <c r="E51" s="10">
        <v>3.8</v>
      </c>
      <c r="F51" s="3">
        <v>7.25</v>
      </c>
      <c r="G51" s="4"/>
      <c r="H51" s="1">
        <v>11.05</v>
      </c>
      <c r="I51" s="10">
        <v>3</v>
      </c>
      <c r="J51" s="3">
        <v>8.9</v>
      </c>
      <c r="K51" s="4"/>
      <c r="L51" s="1">
        <v>11.9</v>
      </c>
      <c r="M51" s="10">
        <v>3.9</v>
      </c>
      <c r="N51" s="3">
        <v>6.15</v>
      </c>
      <c r="O51" s="4"/>
      <c r="P51" s="1">
        <v>10.05</v>
      </c>
      <c r="Q51" s="10">
        <v>4.9</v>
      </c>
      <c r="R51" s="3">
        <v>7.5</v>
      </c>
      <c r="S51" s="4"/>
      <c r="T51" s="1">
        <v>12.4</v>
      </c>
      <c r="U51" s="112">
        <v>45.4</v>
      </c>
      <c r="V51" s="2">
        <v>8</v>
      </c>
    </row>
    <row r="52" spans="1:22" ht="15.75">
      <c r="A52" s="2">
        <v>9</v>
      </c>
      <c r="B52" s="92" t="s">
        <v>36</v>
      </c>
      <c r="C52" s="55" t="s">
        <v>13</v>
      </c>
      <c r="D52" s="56">
        <v>1</v>
      </c>
      <c r="E52" s="10">
        <v>4</v>
      </c>
      <c r="F52" s="3">
        <v>7.6</v>
      </c>
      <c r="G52" s="4"/>
      <c r="H52" s="1">
        <v>11.6</v>
      </c>
      <c r="I52" s="10">
        <v>3.4</v>
      </c>
      <c r="J52" s="3">
        <v>7.6</v>
      </c>
      <c r="K52" s="4">
        <v>0.5</v>
      </c>
      <c r="L52" s="1">
        <v>10.5</v>
      </c>
      <c r="M52" s="10">
        <v>4</v>
      </c>
      <c r="N52" s="3">
        <v>6</v>
      </c>
      <c r="O52" s="4"/>
      <c r="P52" s="1">
        <v>10</v>
      </c>
      <c r="Q52" s="10">
        <v>4.5</v>
      </c>
      <c r="R52" s="3">
        <v>7.4</v>
      </c>
      <c r="S52" s="4"/>
      <c r="T52" s="1">
        <v>11.9</v>
      </c>
      <c r="U52" s="112">
        <v>44</v>
      </c>
      <c r="V52" s="2">
        <v>9</v>
      </c>
    </row>
    <row r="53" spans="1:22" ht="18.75">
      <c r="A53" s="2"/>
      <c r="B53" s="15" t="s">
        <v>131</v>
      </c>
      <c r="C53" s="55"/>
      <c r="D53" s="27"/>
      <c r="E53" s="88"/>
      <c r="F53" s="89"/>
      <c r="G53" s="52"/>
      <c r="H53" s="1"/>
      <c r="I53" s="88"/>
      <c r="J53" s="89"/>
      <c r="K53" s="52"/>
      <c r="L53" s="1"/>
      <c r="M53" s="88"/>
      <c r="N53" s="89"/>
      <c r="O53" s="52"/>
      <c r="P53" s="1"/>
      <c r="Q53" s="88"/>
      <c r="R53" s="89"/>
      <c r="S53" s="52"/>
      <c r="T53" s="1"/>
      <c r="U53" s="112"/>
      <c r="V53" s="2"/>
    </row>
    <row r="54" spans="1:22" ht="15.75">
      <c r="A54" s="2">
        <v>1</v>
      </c>
      <c r="B54" s="92" t="s">
        <v>117</v>
      </c>
      <c r="C54" s="91" t="s">
        <v>116</v>
      </c>
      <c r="D54" s="95">
        <v>3</v>
      </c>
      <c r="E54" s="10">
        <v>4.5</v>
      </c>
      <c r="F54" s="3">
        <v>8.45</v>
      </c>
      <c r="G54" s="4"/>
      <c r="H54" s="1">
        <v>12.95</v>
      </c>
      <c r="I54" s="10">
        <v>4.2</v>
      </c>
      <c r="J54" s="3">
        <v>7.7</v>
      </c>
      <c r="K54" s="4"/>
      <c r="L54" s="1">
        <v>11.9</v>
      </c>
      <c r="M54" s="10">
        <v>4.8</v>
      </c>
      <c r="N54" s="3">
        <v>7.4</v>
      </c>
      <c r="O54" s="4"/>
      <c r="P54" s="1">
        <v>12.2</v>
      </c>
      <c r="Q54" s="10">
        <v>5.7</v>
      </c>
      <c r="R54" s="3">
        <v>7.95</v>
      </c>
      <c r="S54" s="4"/>
      <c r="T54" s="1">
        <v>13.65</v>
      </c>
      <c r="U54" s="112">
        <v>50.7</v>
      </c>
      <c r="V54" s="2">
        <v>1</v>
      </c>
    </row>
    <row r="55" spans="1:22" ht="15.75">
      <c r="A55" s="2">
        <v>2</v>
      </c>
      <c r="B55" s="90" t="s">
        <v>69</v>
      </c>
      <c r="C55" s="91" t="s">
        <v>57</v>
      </c>
      <c r="D55" s="95">
        <v>2</v>
      </c>
      <c r="E55" s="10">
        <v>3.4</v>
      </c>
      <c r="F55" s="3">
        <v>8.25</v>
      </c>
      <c r="G55" s="4"/>
      <c r="H55" s="1">
        <v>11.65</v>
      </c>
      <c r="I55" s="10">
        <v>3</v>
      </c>
      <c r="J55" s="3">
        <v>8.1</v>
      </c>
      <c r="K55" s="4"/>
      <c r="L55" s="1">
        <v>11.1</v>
      </c>
      <c r="M55" s="10">
        <v>4</v>
      </c>
      <c r="N55" s="3">
        <v>7.4</v>
      </c>
      <c r="O55" s="4"/>
      <c r="P55" s="1">
        <v>11.4</v>
      </c>
      <c r="Q55" s="10">
        <v>5.9</v>
      </c>
      <c r="R55" s="3">
        <v>7.9</v>
      </c>
      <c r="S55" s="4"/>
      <c r="T55" s="1">
        <v>13.8</v>
      </c>
      <c r="U55" s="112">
        <v>47.95</v>
      </c>
      <c r="V55" s="2">
        <v>2</v>
      </c>
    </row>
    <row r="56" spans="1:22" ht="15.75">
      <c r="A56" s="2">
        <v>3</v>
      </c>
      <c r="B56" s="90" t="s">
        <v>70</v>
      </c>
      <c r="C56" s="91" t="s">
        <v>43</v>
      </c>
      <c r="D56" s="95">
        <v>2</v>
      </c>
      <c r="E56" s="10">
        <v>3.8</v>
      </c>
      <c r="F56" s="3">
        <v>8.15</v>
      </c>
      <c r="G56" s="4"/>
      <c r="H56" s="1">
        <v>11.95</v>
      </c>
      <c r="I56" s="10">
        <v>3.9</v>
      </c>
      <c r="J56" s="3">
        <v>7.7</v>
      </c>
      <c r="K56" s="4"/>
      <c r="L56" s="1">
        <v>11.6</v>
      </c>
      <c r="M56" s="10">
        <v>5</v>
      </c>
      <c r="N56" s="3">
        <v>5.5</v>
      </c>
      <c r="O56" s="4"/>
      <c r="P56" s="1">
        <v>10.5</v>
      </c>
      <c r="Q56" s="10">
        <v>5.5</v>
      </c>
      <c r="R56" s="3">
        <v>8.25</v>
      </c>
      <c r="S56" s="4"/>
      <c r="T56" s="1">
        <v>13.75</v>
      </c>
      <c r="U56" s="112">
        <v>47.8</v>
      </c>
      <c r="V56" s="2">
        <v>3</v>
      </c>
    </row>
    <row r="57" spans="1:22" ht="15.75">
      <c r="A57" s="2">
        <v>4</v>
      </c>
      <c r="B57" s="90" t="s">
        <v>28</v>
      </c>
      <c r="C57" s="91" t="s">
        <v>8</v>
      </c>
      <c r="D57" s="95">
        <v>3</v>
      </c>
      <c r="E57" s="10">
        <v>3.8</v>
      </c>
      <c r="F57" s="3">
        <v>7.9</v>
      </c>
      <c r="G57" s="4"/>
      <c r="H57" s="1">
        <v>11.7</v>
      </c>
      <c r="I57" s="10">
        <v>4.1</v>
      </c>
      <c r="J57" s="3">
        <v>6.4</v>
      </c>
      <c r="K57" s="4"/>
      <c r="L57" s="1">
        <v>10.5</v>
      </c>
      <c r="M57" s="10">
        <v>4.2</v>
      </c>
      <c r="N57" s="3">
        <v>6.45</v>
      </c>
      <c r="O57" s="4"/>
      <c r="P57" s="1">
        <v>10.65</v>
      </c>
      <c r="Q57" s="10">
        <v>5.7</v>
      </c>
      <c r="R57" s="3">
        <v>7.45</v>
      </c>
      <c r="S57" s="4"/>
      <c r="T57" s="1">
        <v>13.15</v>
      </c>
      <c r="U57" s="112">
        <v>46</v>
      </c>
      <c r="V57" s="2">
        <v>4</v>
      </c>
    </row>
    <row r="58" spans="1:22" ht="15.75">
      <c r="A58" s="2">
        <v>5</v>
      </c>
      <c r="B58" s="92" t="s">
        <v>120</v>
      </c>
      <c r="C58" s="91" t="s">
        <v>121</v>
      </c>
      <c r="D58" s="95">
        <v>5</v>
      </c>
      <c r="E58" s="10">
        <v>3.8</v>
      </c>
      <c r="F58" s="3">
        <v>8.55</v>
      </c>
      <c r="G58" s="4"/>
      <c r="H58" s="1">
        <v>12.35</v>
      </c>
      <c r="I58" s="10">
        <v>2.9</v>
      </c>
      <c r="J58" s="3">
        <v>8.8</v>
      </c>
      <c r="K58" s="4"/>
      <c r="L58" s="1">
        <v>11.7</v>
      </c>
      <c r="M58" s="10">
        <v>4.1</v>
      </c>
      <c r="N58" s="3">
        <v>5.1</v>
      </c>
      <c r="O58" s="4"/>
      <c r="P58" s="1">
        <v>9.2</v>
      </c>
      <c r="Q58" s="10">
        <v>4.3</v>
      </c>
      <c r="R58" s="3">
        <v>8.3</v>
      </c>
      <c r="S58" s="4"/>
      <c r="T58" s="1">
        <v>12.6</v>
      </c>
      <c r="U58" s="112">
        <v>45.85</v>
      </c>
      <c r="V58" s="2">
        <v>5</v>
      </c>
    </row>
    <row r="59" spans="1:22" ht="15.75">
      <c r="A59" s="2">
        <v>6</v>
      </c>
      <c r="B59" s="92" t="s">
        <v>118</v>
      </c>
      <c r="C59" s="91" t="s">
        <v>119</v>
      </c>
      <c r="D59" s="95">
        <v>3</v>
      </c>
      <c r="E59" s="10">
        <v>3.8</v>
      </c>
      <c r="F59" s="3">
        <v>7.75</v>
      </c>
      <c r="G59" s="4"/>
      <c r="H59" s="1">
        <v>11.55</v>
      </c>
      <c r="I59" s="10">
        <v>3.1</v>
      </c>
      <c r="J59" s="3">
        <v>8.25</v>
      </c>
      <c r="K59" s="4"/>
      <c r="L59" s="1">
        <v>11.35</v>
      </c>
      <c r="M59" s="10">
        <v>4.1</v>
      </c>
      <c r="N59" s="3">
        <v>6.15</v>
      </c>
      <c r="O59" s="4"/>
      <c r="P59" s="1">
        <v>10.25</v>
      </c>
      <c r="Q59" s="10">
        <v>5.7</v>
      </c>
      <c r="R59" s="3">
        <v>6.75</v>
      </c>
      <c r="S59" s="4"/>
      <c r="T59" s="1">
        <v>12.45</v>
      </c>
      <c r="U59" s="112">
        <v>45.6</v>
      </c>
      <c r="V59" s="2">
        <v>6</v>
      </c>
    </row>
    <row r="60" spans="1:22" ht="15.75">
      <c r="A60" s="2">
        <v>7</v>
      </c>
      <c r="B60" s="90" t="s">
        <v>25</v>
      </c>
      <c r="C60" s="91" t="s">
        <v>12</v>
      </c>
      <c r="D60" s="95">
        <v>3</v>
      </c>
      <c r="E60" s="10">
        <v>3</v>
      </c>
      <c r="F60" s="3">
        <v>8.1</v>
      </c>
      <c r="G60" s="4"/>
      <c r="H60" s="1">
        <v>11.1</v>
      </c>
      <c r="I60" s="10">
        <v>3.9</v>
      </c>
      <c r="J60" s="3">
        <v>7.6</v>
      </c>
      <c r="K60" s="4"/>
      <c r="L60" s="1">
        <v>11.5</v>
      </c>
      <c r="M60" s="10">
        <v>3.4</v>
      </c>
      <c r="N60" s="3">
        <v>6.7</v>
      </c>
      <c r="O60" s="4"/>
      <c r="P60" s="1">
        <v>10.1</v>
      </c>
      <c r="Q60" s="10">
        <v>4.3</v>
      </c>
      <c r="R60" s="3">
        <v>8.1</v>
      </c>
      <c r="S60" s="4"/>
      <c r="T60" s="1">
        <v>12.4</v>
      </c>
      <c r="U60" s="112">
        <v>45.1</v>
      </c>
      <c r="V60" s="2">
        <v>7</v>
      </c>
    </row>
    <row r="61" spans="1:22" ht="15.75">
      <c r="A61" s="2">
        <v>8</v>
      </c>
      <c r="B61" s="90" t="s">
        <v>71</v>
      </c>
      <c r="C61" s="91" t="s">
        <v>72</v>
      </c>
      <c r="D61" s="95">
        <v>3</v>
      </c>
      <c r="E61" s="10">
        <v>3.4</v>
      </c>
      <c r="F61" s="3">
        <v>8.15</v>
      </c>
      <c r="G61" s="4"/>
      <c r="H61" s="1">
        <v>11.55</v>
      </c>
      <c r="I61" s="10">
        <v>4.5</v>
      </c>
      <c r="J61" s="3">
        <v>6.2</v>
      </c>
      <c r="K61" s="4"/>
      <c r="L61" s="1">
        <v>10.7</v>
      </c>
      <c r="M61" s="10">
        <v>5</v>
      </c>
      <c r="N61" s="3">
        <v>4.5</v>
      </c>
      <c r="O61" s="4"/>
      <c r="P61" s="1">
        <v>9.5</v>
      </c>
      <c r="Q61" s="10">
        <v>6.1</v>
      </c>
      <c r="R61" s="3">
        <v>6.9</v>
      </c>
      <c r="S61" s="4"/>
      <c r="T61" s="1">
        <v>13</v>
      </c>
      <c r="U61" s="112">
        <v>44.75</v>
      </c>
      <c r="V61" s="2">
        <v>8</v>
      </c>
    </row>
    <row r="62" spans="1:22" ht="15.75">
      <c r="A62" s="2">
        <v>9</v>
      </c>
      <c r="B62" s="90" t="s">
        <v>37</v>
      </c>
      <c r="C62" s="55" t="s">
        <v>13</v>
      </c>
      <c r="D62" s="95">
        <v>4</v>
      </c>
      <c r="E62" s="10">
        <v>3.8</v>
      </c>
      <c r="F62" s="3">
        <v>8.25</v>
      </c>
      <c r="G62" s="4"/>
      <c r="H62" s="1">
        <v>12.05</v>
      </c>
      <c r="I62" s="10">
        <v>3</v>
      </c>
      <c r="J62" s="3">
        <v>8.2</v>
      </c>
      <c r="K62" s="4"/>
      <c r="L62" s="1">
        <v>11.2</v>
      </c>
      <c r="M62" s="10">
        <v>3.4</v>
      </c>
      <c r="N62" s="3">
        <v>5.9</v>
      </c>
      <c r="O62" s="4"/>
      <c r="P62" s="1">
        <v>9.3</v>
      </c>
      <c r="Q62" s="10">
        <v>4.7</v>
      </c>
      <c r="R62" s="3">
        <v>7.05</v>
      </c>
      <c r="S62" s="4"/>
      <c r="T62" s="1">
        <v>11.75</v>
      </c>
      <c r="U62" s="112">
        <v>44.3</v>
      </c>
      <c r="V62" s="2">
        <v>9</v>
      </c>
    </row>
    <row r="65" spans="2:21" ht="21">
      <c r="B65" s="114" t="s">
        <v>138</v>
      </c>
      <c r="U65" s="115"/>
    </row>
    <row r="66" spans="1:22" ht="18.75">
      <c r="A66" s="2"/>
      <c r="B66" s="15" t="s">
        <v>139</v>
      </c>
      <c r="C66" s="55"/>
      <c r="D66" s="27"/>
      <c r="E66" s="88"/>
      <c r="F66" s="89"/>
      <c r="G66" s="52"/>
      <c r="H66" s="1"/>
      <c r="I66" s="88"/>
      <c r="J66" s="89"/>
      <c r="K66" s="52"/>
      <c r="L66" s="1"/>
      <c r="M66" s="88"/>
      <c r="N66" s="89"/>
      <c r="O66" s="52"/>
      <c r="P66" s="1"/>
      <c r="Q66" s="88"/>
      <c r="R66" s="89"/>
      <c r="S66" s="52"/>
      <c r="T66" s="1"/>
      <c r="U66" s="116"/>
      <c r="V66" s="2"/>
    </row>
    <row r="67" spans="1:22" ht="15.75">
      <c r="A67" s="2">
        <v>1</v>
      </c>
      <c r="B67" s="117" t="s">
        <v>140</v>
      </c>
      <c r="C67" s="14" t="s">
        <v>141</v>
      </c>
      <c r="D67" s="28">
        <v>5</v>
      </c>
      <c r="E67" s="10">
        <v>3.8</v>
      </c>
      <c r="F67" s="3">
        <v>8</v>
      </c>
      <c r="G67" s="4"/>
      <c r="H67" s="1">
        <v>11.8</v>
      </c>
      <c r="I67" s="10">
        <v>3.9</v>
      </c>
      <c r="J67" s="3">
        <v>8.6</v>
      </c>
      <c r="K67" s="4"/>
      <c r="L67" s="1">
        <v>12.5</v>
      </c>
      <c r="M67" s="10">
        <v>4.9</v>
      </c>
      <c r="N67" s="3">
        <v>8.6</v>
      </c>
      <c r="O67" s="4"/>
      <c r="P67" s="1">
        <v>13.5</v>
      </c>
      <c r="Q67" s="10">
        <v>5.3</v>
      </c>
      <c r="R67" s="3">
        <v>7.55</v>
      </c>
      <c r="S67" s="4"/>
      <c r="T67" s="1">
        <v>12.85</v>
      </c>
      <c r="U67" s="116">
        <v>50.65</v>
      </c>
      <c r="V67" s="2">
        <v>1</v>
      </c>
    </row>
    <row r="68" spans="1:22" ht="15.75">
      <c r="A68" s="2">
        <v>2</v>
      </c>
      <c r="B68" s="117" t="s">
        <v>142</v>
      </c>
      <c r="C68" s="91" t="s">
        <v>143</v>
      </c>
      <c r="D68" s="28">
        <v>3</v>
      </c>
      <c r="E68" s="10">
        <v>3.8</v>
      </c>
      <c r="F68" s="3">
        <v>7.45</v>
      </c>
      <c r="G68" s="4"/>
      <c r="H68" s="1">
        <v>11.25</v>
      </c>
      <c r="I68" s="10">
        <v>3.7</v>
      </c>
      <c r="J68" s="3">
        <v>8.3</v>
      </c>
      <c r="K68" s="4"/>
      <c r="L68" s="1">
        <v>12</v>
      </c>
      <c r="M68" s="10">
        <v>4.9</v>
      </c>
      <c r="N68" s="3">
        <v>8.2</v>
      </c>
      <c r="O68" s="4"/>
      <c r="P68" s="1">
        <v>13.1</v>
      </c>
      <c r="Q68" s="10">
        <v>4.9</v>
      </c>
      <c r="R68" s="3">
        <v>6.55</v>
      </c>
      <c r="S68" s="4"/>
      <c r="T68" s="1">
        <v>11.45</v>
      </c>
      <c r="U68" s="116">
        <v>47.8</v>
      </c>
      <c r="V68" s="2">
        <v>2</v>
      </c>
    </row>
    <row r="69" spans="1:22" ht="15.75">
      <c r="A69" s="2">
        <v>3</v>
      </c>
      <c r="B69" s="113" t="s">
        <v>144</v>
      </c>
      <c r="C69" s="55" t="s">
        <v>145</v>
      </c>
      <c r="D69" s="28">
        <v>5</v>
      </c>
      <c r="E69" s="10">
        <v>3.8</v>
      </c>
      <c r="F69" s="3">
        <v>7.8</v>
      </c>
      <c r="G69" s="4"/>
      <c r="H69" s="1">
        <v>11.6</v>
      </c>
      <c r="I69" s="10">
        <v>3.8</v>
      </c>
      <c r="J69" s="3">
        <v>8.3</v>
      </c>
      <c r="K69" s="4"/>
      <c r="L69" s="1">
        <v>12.1</v>
      </c>
      <c r="M69" s="10">
        <v>4.5</v>
      </c>
      <c r="N69" s="3">
        <v>6.8</v>
      </c>
      <c r="O69" s="4"/>
      <c r="P69" s="1">
        <v>11.3</v>
      </c>
      <c r="Q69" s="10">
        <v>5.3</v>
      </c>
      <c r="R69" s="3">
        <v>7.25</v>
      </c>
      <c r="S69" s="4"/>
      <c r="T69" s="1">
        <v>12.55</v>
      </c>
      <c r="U69" s="116">
        <v>47.55</v>
      </c>
      <c r="V69" s="2">
        <v>3</v>
      </c>
    </row>
    <row r="70" spans="1:22" ht="15.75">
      <c r="A70" s="2">
        <v>4</v>
      </c>
      <c r="B70" s="113" t="s">
        <v>146</v>
      </c>
      <c r="C70" s="14" t="s">
        <v>147</v>
      </c>
      <c r="D70" s="28">
        <v>3</v>
      </c>
      <c r="E70" s="10">
        <v>3.4</v>
      </c>
      <c r="F70" s="3">
        <v>8.3</v>
      </c>
      <c r="G70" s="4"/>
      <c r="H70" s="1">
        <v>11.7</v>
      </c>
      <c r="I70" s="10">
        <v>3.8</v>
      </c>
      <c r="J70" s="3">
        <v>8</v>
      </c>
      <c r="K70" s="4"/>
      <c r="L70" s="1">
        <v>11.8</v>
      </c>
      <c r="M70" s="10">
        <v>4.9</v>
      </c>
      <c r="N70" s="3">
        <v>7.15</v>
      </c>
      <c r="O70" s="4"/>
      <c r="P70" s="1">
        <v>12.05</v>
      </c>
      <c r="Q70" s="10">
        <v>4.9</v>
      </c>
      <c r="R70" s="3">
        <v>6.7</v>
      </c>
      <c r="S70" s="4"/>
      <c r="T70" s="1">
        <v>11.6</v>
      </c>
      <c r="U70" s="116">
        <v>47.15</v>
      </c>
      <c r="V70" s="2">
        <v>4</v>
      </c>
    </row>
    <row r="71" spans="1:22" ht="15.75">
      <c r="A71" s="2">
        <v>5</v>
      </c>
      <c r="B71" s="113" t="s">
        <v>148</v>
      </c>
      <c r="C71" s="14" t="s">
        <v>149</v>
      </c>
      <c r="D71" s="28">
        <v>4</v>
      </c>
      <c r="E71" s="10">
        <v>3</v>
      </c>
      <c r="F71" s="3">
        <v>7.85</v>
      </c>
      <c r="G71" s="4"/>
      <c r="H71" s="1">
        <v>10.85</v>
      </c>
      <c r="I71" s="10">
        <v>3.7</v>
      </c>
      <c r="J71" s="3">
        <v>8.1</v>
      </c>
      <c r="K71" s="4"/>
      <c r="L71" s="1">
        <v>11.8</v>
      </c>
      <c r="M71" s="10">
        <v>4.1</v>
      </c>
      <c r="N71" s="3">
        <v>6.3</v>
      </c>
      <c r="O71" s="4"/>
      <c r="P71" s="1">
        <v>10.4</v>
      </c>
      <c r="Q71" s="10">
        <v>5.1</v>
      </c>
      <c r="R71" s="3">
        <v>7.7</v>
      </c>
      <c r="S71" s="4"/>
      <c r="T71" s="1">
        <v>12.8</v>
      </c>
      <c r="U71" s="116">
        <v>45.85</v>
      </c>
      <c r="V71" s="2">
        <v>5</v>
      </c>
    </row>
    <row r="72" spans="1:22" ht="15.75">
      <c r="A72" s="2">
        <v>6</v>
      </c>
      <c r="B72" s="118" t="s">
        <v>150</v>
      </c>
      <c r="C72" s="91" t="s">
        <v>52</v>
      </c>
      <c r="D72" s="27">
        <v>2</v>
      </c>
      <c r="E72" s="10">
        <v>3.8</v>
      </c>
      <c r="F72" s="3">
        <v>7.5</v>
      </c>
      <c r="G72" s="4"/>
      <c r="H72" s="1">
        <v>11.3</v>
      </c>
      <c r="I72" s="10">
        <v>3.6</v>
      </c>
      <c r="J72" s="3">
        <v>8.4</v>
      </c>
      <c r="K72" s="4"/>
      <c r="L72" s="1">
        <v>12</v>
      </c>
      <c r="M72" s="10">
        <v>4.9</v>
      </c>
      <c r="N72" s="3">
        <v>5.35</v>
      </c>
      <c r="O72" s="4"/>
      <c r="P72" s="1">
        <v>10.25</v>
      </c>
      <c r="Q72" s="10">
        <v>4.9</v>
      </c>
      <c r="R72" s="3">
        <v>7.2</v>
      </c>
      <c r="S72" s="4"/>
      <c r="T72" s="1">
        <v>12.1</v>
      </c>
      <c r="U72" s="116">
        <v>45.65</v>
      </c>
      <c r="V72" s="2">
        <v>6</v>
      </c>
    </row>
    <row r="73" spans="1:22" ht="15.75">
      <c r="A73" s="2">
        <v>7</v>
      </c>
      <c r="B73" s="113" t="s">
        <v>151</v>
      </c>
      <c r="C73" s="14" t="s">
        <v>9</v>
      </c>
      <c r="D73" s="28">
        <v>5</v>
      </c>
      <c r="E73" s="10">
        <v>3.8</v>
      </c>
      <c r="F73" s="3">
        <v>7.4</v>
      </c>
      <c r="G73" s="4"/>
      <c r="H73" s="1">
        <v>11.2</v>
      </c>
      <c r="I73" s="10">
        <v>3.7</v>
      </c>
      <c r="J73" s="3">
        <v>8.4</v>
      </c>
      <c r="K73" s="4"/>
      <c r="L73" s="1">
        <v>12.1</v>
      </c>
      <c r="M73" s="10">
        <v>4.1</v>
      </c>
      <c r="N73" s="3">
        <v>7.25</v>
      </c>
      <c r="O73" s="4"/>
      <c r="P73" s="1">
        <v>11.35</v>
      </c>
      <c r="Q73" s="10">
        <v>4.7</v>
      </c>
      <c r="R73" s="3">
        <v>6</v>
      </c>
      <c r="S73" s="4"/>
      <c r="T73" s="1">
        <v>10.7</v>
      </c>
      <c r="U73" s="116">
        <v>45.35</v>
      </c>
      <c r="V73" s="2">
        <v>7</v>
      </c>
    </row>
    <row r="74" spans="1:22" ht="15.75">
      <c r="A74" s="2">
        <v>8</v>
      </c>
      <c r="B74" s="113" t="s">
        <v>152</v>
      </c>
      <c r="C74" s="14" t="s">
        <v>153</v>
      </c>
      <c r="D74" s="28">
        <v>4</v>
      </c>
      <c r="E74" s="10">
        <v>3</v>
      </c>
      <c r="F74" s="3">
        <v>6.85</v>
      </c>
      <c r="G74" s="4"/>
      <c r="H74" s="1">
        <v>9.85</v>
      </c>
      <c r="I74" s="10">
        <v>3.7</v>
      </c>
      <c r="J74" s="3">
        <v>7.8</v>
      </c>
      <c r="K74" s="4"/>
      <c r="L74" s="1">
        <v>11.5</v>
      </c>
      <c r="M74" s="10">
        <v>3.8</v>
      </c>
      <c r="N74" s="3">
        <v>7</v>
      </c>
      <c r="O74" s="4"/>
      <c r="P74" s="1">
        <v>10.8</v>
      </c>
      <c r="Q74" s="10">
        <v>4.3</v>
      </c>
      <c r="R74" s="3">
        <v>5.65</v>
      </c>
      <c r="S74" s="4"/>
      <c r="T74" s="1">
        <v>9.95</v>
      </c>
      <c r="U74" s="116">
        <v>42.1</v>
      </c>
      <c r="V74" s="2">
        <v>8</v>
      </c>
    </row>
    <row r="75" spans="1:22" ht="18.75">
      <c r="A75" s="2"/>
      <c r="B75" s="15" t="s">
        <v>154</v>
      </c>
      <c r="C75" s="55"/>
      <c r="D75" s="27"/>
      <c r="E75" s="88"/>
      <c r="F75" s="89"/>
      <c r="G75" s="52"/>
      <c r="H75" s="1"/>
      <c r="I75" s="88"/>
      <c r="J75" s="89"/>
      <c r="K75" s="52"/>
      <c r="L75" s="1"/>
      <c r="M75" s="88"/>
      <c r="N75" s="89"/>
      <c r="O75" s="52"/>
      <c r="P75" s="1"/>
      <c r="Q75" s="88"/>
      <c r="R75" s="89"/>
      <c r="S75" s="52"/>
      <c r="T75" s="1"/>
      <c r="U75" s="119"/>
      <c r="V75" s="2"/>
    </row>
    <row r="76" spans="1:22" ht="15.75">
      <c r="A76" s="2">
        <v>1</v>
      </c>
      <c r="B76" s="120" t="s">
        <v>155</v>
      </c>
      <c r="C76" s="91" t="s">
        <v>145</v>
      </c>
      <c r="D76" s="28">
        <v>6</v>
      </c>
      <c r="E76" s="10">
        <v>3.8</v>
      </c>
      <c r="F76" s="3">
        <v>7.25</v>
      </c>
      <c r="G76" s="4"/>
      <c r="H76" s="1">
        <v>11.05</v>
      </c>
      <c r="I76" s="10">
        <v>3.8</v>
      </c>
      <c r="J76" s="3">
        <v>8.15</v>
      </c>
      <c r="K76" s="4"/>
      <c r="L76" s="1">
        <v>11.95</v>
      </c>
      <c r="M76" s="10">
        <v>4.3</v>
      </c>
      <c r="N76" s="3">
        <v>8.65</v>
      </c>
      <c r="O76" s="4"/>
      <c r="P76" s="1">
        <v>12.95</v>
      </c>
      <c r="Q76" s="10">
        <v>4.7</v>
      </c>
      <c r="R76" s="3">
        <v>7.45</v>
      </c>
      <c r="S76" s="4"/>
      <c r="T76" s="1">
        <v>12.15</v>
      </c>
      <c r="U76" s="116">
        <v>48.1</v>
      </c>
      <c r="V76" s="2">
        <v>1</v>
      </c>
    </row>
    <row r="77" spans="1:22" ht="15.75">
      <c r="A77" s="2">
        <v>2</v>
      </c>
      <c r="B77" s="117" t="s">
        <v>156</v>
      </c>
      <c r="C77" s="14" t="s">
        <v>157</v>
      </c>
      <c r="D77" s="28">
        <v>6</v>
      </c>
      <c r="E77" s="10">
        <v>3</v>
      </c>
      <c r="F77" s="3">
        <v>7.9</v>
      </c>
      <c r="G77" s="4"/>
      <c r="H77" s="1">
        <v>10.9</v>
      </c>
      <c r="I77" s="10">
        <v>3.8</v>
      </c>
      <c r="J77" s="3">
        <v>7.3</v>
      </c>
      <c r="K77" s="4"/>
      <c r="L77" s="1">
        <v>11.1</v>
      </c>
      <c r="M77" s="10">
        <v>5.5</v>
      </c>
      <c r="N77" s="3">
        <v>8.05</v>
      </c>
      <c r="O77" s="4"/>
      <c r="P77" s="1">
        <v>13.55</v>
      </c>
      <c r="Q77" s="10">
        <v>4.7</v>
      </c>
      <c r="R77" s="3">
        <v>7.55</v>
      </c>
      <c r="S77" s="4"/>
      <c r="T77" s="1">
        <v>12.25</v>
      </c>
      <c r="U77" s="116">
        <v>47.8</v>
      </c>
      <c r="V77" s="2">
        <v>2</v>
      </c>
    </row>
    <row r="78" spans="1:22" ht="15.75">
      <c r="A78" s="2">
        <v>3</v>
      </c>
      <c r="B78" s="117" t="s">
        <v>158</v>
      </c>
      <c r="C78" s="93" t="s">
        <v>116</v>
      </c>
      <c r="D78" s="28">
        <v>6</v>
      </c>
      <c r="E78" s="10">
        <v>3</v>
      </c>
      <c r="F78" s="3">
        <v>8.65</v>
      </c>
      <c r="G78" s="4"/>
      <c r="H78" s="1">
        <v>11.65</v>
      </c>
      <c r="I78" s="10">
        <v>3.8</v>
      </c>
      <c r="J78" s="3">
        <v>8</v>
      </c>
      <c r="K78" s="4"/>
      <c r="L78" s="1">
        <v>11.8</v>
      </c>
      <c r="M78" s="10">
        <v>5.7</v>
      </c>
      <c r="N78" s="3">
        <v>6.5</v>
      </c>
      <c r="O78" s="4"/>
      <c r="P78" s="1">
        <v>12.2</v>
      </c>
      <c r="Q78" s="10">
        <v>5.1</v>
      </c>
      <c r="R78" s="3">
        <v>6.5</v>
      </c>
      <c r="S78" s="4"/>
      <c r="T78" s="1">
        <v>11.6</v>
      </c>
      <c r="U78" s="116">
        <v>47.25</v>
      </c>
      <c r="V78" s="2">
        <v>3</v>
      </c>
    </row>
    <row r="79" spans="1:22" ht="15.75">
      <c r="A79" s="2">
        <v>3</v>
      </c>
      <c r="B79" s="117" t="s">
        <v>159</v>
      </c>
      <c r="C79" s="93" t="s">
        <v>149</v>
      </c>
      <c r="D79" s="28">
        <v>6</v>
      </c>
      <c r="E79" s="10">
        <v>3</v>
      </c>
      <c r="F79" s="3">
        <v>7.5</v>
      </c>
      <c r="G79" s="4"/>
      <c r="H79" s="1">
        <v>10.5</v>
      </c>
      <c r="I79" s="10">
        <v>3.7</v>
      </c>
      <c r="J79" s="3">
        <v>8.2</v>
      </c>
      <c r="K79" s="4"/>
      <c r="L79" s="1">
        <v>11.9</v>
      </c>
      <c r="M79" s="10">
        <v>4.7</v>
      </c>
      <c r="N79" s="3">
        <v>7.95</v>
      </c>
      <c r="O79" s="4"/>
      <c r="P79" s="1">
        <v>12.65</v>
      </c>
      <c r="Q79" s="10">
        <v>4.5</v>
      </c>
      <c r="R79" s="3">
        <v>7.7</v>
      </c>
      <c r="S79" s="4"/>
      <c r="T79" s="1">
        <v>12.2</v>
      </c>
      <c r="U79" s="116">
        <v>47.25</v>
      </c>
      <c r="V79" s="2">
        <v>3</v>
      </c>
    </row>
    <row r="80" spans="1:22" ht="15.75">
      <c r="A80" s="2">
        <v>5</v>
      </c>
      <c r="B80" s="121" t="s">
        <v>160</v>
      </c>
      <c r="C80" s="122" t="s">
        <v>52</v>
      </c>
      <c r="D80" s="28">
        <v>6</v>
      </c>
      <c r="E80" s="10">
        <v>3</v>
      </c>
      <c r="F80" s="3">
        <v>7</v>
      </c>
      <c r="G80" s="4"/>
      <c r="H80" s="1">
        <v>10</v>
      </c>
      <c r="I80" s="10">
        <v>3.7</v>
      </c>
      <c r="J80" s="3">
        <v>8.2</v>
      </c>
      <c r="K80" s="4"/>
      <c r="L80" s="1">
        <v>11.9</v>
      </c>
      <c r="M80" s="10">
        <v>4.2</v>
      </c>
      <c r="N80" s="3">
        <v>7.25</v>
      </c>
      <c r="O80" s="4"/>
      <c r="P80" s="1">
        <v>11.45</v>
      </c>
      <c r="Q80" s="10">
        <v>4.7</v>
      </c>
      <c r="R80" s="3">
        <v>7.5</v>
      </c>
      <c r="S80" s="4"/>
      <c r="T80" s="1">
        <v>12.2</v>
      </c>
      <c r="U80" s="116">
        <v>45.55</v>
      </c>
      <c r="V80" s="2">
        <v>5</v>
      </c>
    </row>
    <row r="81" spans="1:22" ht="15.75">
      <c r="A81" s="2">
        <v>6</v>
      </c>
      <c r="B81" s="117" t="s">
        <v>161</v>
      </c>
      <c r="C81" s="91" t="s">
        <v>116</v>
      </c>
      <c r="D81" s="28">
        <v>6</v>
      </c>
      <c r="E81" s="10">
        <v>3</v>
      </c>
      <c r="F81" s="3">
        <v>7.3</v>
      </c>
      <c r="G81" s="4"/>
      <c r="H81" s="1">
        <v>10.3</v>
      </c>
      <c r="I81" s="10">
        <v>3.9</v>
      </c>
      <c r="J81" s="3">
        <v>8</v>
      </c>
      <c r="K81" s="4"/>
      <c r="L81" s="1">
        <v>11.9</v>
      </c>
      <c r="M81" s="10">
        <v>5.7</v>
      </c>
      <c r="N81" s="3">
        <v>6.55</v>
      </c>
      <c r="O81" s="4"/>
      <c r="P81" s="1">
        <v>12.25</v>
      </c>
      <c r="Q81" s="10">
        <v>4.7</v>
      </c>
      <c r="R81" s="3">
        <v>6.35</v>
      </c>
      <c r="S81" s="4"/>
      <c r="T81" s="1">
        <v>11.05</v>
      </c>
      <c r="U81" s="116">
        <v>45.5</v>
      </c>
      <c r="V81" s="2">
        <v>6</v>
      </c>
    </row>
    <row r="82" spans="1:22" ht="15.75">
      <c r="A82" s="2">
        <v>7</v>
      </c>
      <c r="B82" s="123" t="s">
        <v>162</v>
      </c>
      <c r="C82" s="91" t="s">
        <v>163</v>
      </c>
      <c r="D82" s="28">
        <v>6</v>
      </c>
      <c r="E82" s="10">
        <v>3</v>
      </c>
      <c r="F82" s="3">
        <v>7.3</v>
      </c>
      <c r="G82" s="4"/>
      <c r="H82" s="1">
        <v>10.3</v>
      </c>
      <c r="I82" s="10">
        <v>3.5</v>
      </c>
      <c r="J82" s="3">
        <v>7.9</v>
      </c>
      <c r="K82" s="4">
        <v>1</v>
      </c>
      <c r="L82" s="1">
        <v>10.4</v>
      </c>
      <c r="M82" s="10">
        <v>3.3</v>
      </c>
      <c r="N82" s="3">
        <v>7.75</v>
      </c>
      <c r="O82" s="4">
        <v>1.1</v>
      </c>
      <c r="P82" s="1">
        <v>9.95</v>
      </c>
      <c r="Q82" s="10">
        <v>4.3</v>
      </c>
      <c r="R82" s="3">
        <v>7.35</v>
      </c>
      <c r="S82" s="4"/>
      <c r="T82" s="1">
        <v>11.65</v>
      </c>
      <c r="U82" s="116">
        <v>42.3</v>
      </c>
      <c r="V82" s="2">
        <v>7</v>
      </c>
    </row>
    <row r="83" spans="1:22" ht="15.75">
      <c r="A83" s="2">
        <v>8</v>
      </c>
      <c r="B83" s="118" t="s">
        <v>164</v>
      </c>
      <c r="C83" s="124" t="s">
        <v>12</v>
      </c>
      <c r="D83" s="28">
        <v>6</v>
      </c>
      <c r="E83" s="10">
        <v>3</v>
      </c>
      <c r="F83" s="3">
        <v>7.25</v>
      </c>
      <c r="G83" s="4"/>
      <c r="H83" s="1">
        <v>10.25</v>
      </c>
      <c r="I83" s="10">
        <v>3.7</v>
      </c>
      <c r="J83" s="3">
        <v>6.8</v>
      </c>
      <c r="K83" s="4"/>
      <c r="L83" s="1">
        <v>10.5</v>
      </c>
      <c r="M83" s="10">
        <v>3.8</v>
      </c>
      <c r="N83" s="3">
        <v>6.7</v>
      </c>
      <c r="O83" s="4"/>
      <c r="P83" s="1">
        <v>10.5</v>
      </c>
      <c r="Q83" s="10">
        <v>3.9</v>
      </c>
      <c r="R83" s="3">
        <v>6.8</v>
      </c>
      <c r="S83" s="4"/>
      <c r="T83" s="1">
        <v>10.7</v>
      </c>
      <c r="U83" s="116">
        <v>41.95</v>
      </c>
      <c r="V83" s="2">
        <v>8</v>
      </c>
    </row>
    <row r="84" spans="1:22" ht="15.75">
      <c r="A84" s="2">
        <v>9</v>
      </c>
      <c r="B84" s="121" t="s">
        <v>165</v>
      </c>
      <c r="C84" s="122" t="s">
        <v>166</v>
      </c>
      <c r="D84" s="28">
        <v>6</v>
      </c>
      <c r="E84" s="10">
        <v>3.4</v>
      </c>
      <c r="F84" s="3">
        <v>5.95</v>
      </c>
      <c r="G84" s="4"/>
      <c r="H84" s="1">
        <v>9.35</v>
      </c>
      <c r="I84" s="10">
        <v>3.7</v>
      </c>
      <c r="J84" s="3">
        <v>7.65</v>
      </c>
      <c r="K84" s="4"/>
      <c r="L84" s="1">
        <v>11.35</v>
      </c>
      <c r="M84" s="10">
        <v>4</v>
      </c>
      <c r="N84" s="3">
        <v>6.55</v>
      </c>
      <c r="O84" s="4"/>
      <c r="P84" s="1">
        <v>10.55</v>
      </c>
      <c r="Q84" s="10">
        <v>4.3</v>
      </c>
      <c r="R84" s="3">
        <v>6.25</v>
      </c>
      <c r="S84" s="4"/>
      <c r="T84" s="1">
        <v>10.55</v>
      </c>
      <c r="U84" s="116">
        <v>41.8</v>
      </c>
      <c r="V84" s="2">
        <v>9</v>
      </c>
    </row>
    <row r="85" ht="15">
      <c r="U85" s="115"/>
    </row>
    <row r="86" ht="15">
      <c r="U86" s="115"/>
    </row>
    <row r="87" spans="2:21" ht="21">
      <c r="B87" s="114" t="s">
        <v>221</v>
      </c>
      <c r="C87" s="135"/>
      <c r="U87" s="115"/>
    </row>
    <row r="88" spans="1:22" ht="18.75">
      <c r="A88" s="125"/>
      <c r="B88" s="9" t="s">
        <v>167</v>
      </c>
      <c r="C88" s="60"/>
      <c r="D88" s="26"/>
      <c r="E88" s="126"/>
      <c r="F88" s="127"/>
      <c r="G88" s="128"/>
      <c r="H88" s="129"/>
      <c r="I88" s="126"/>
      <c r="J88" s="127"/>
      <c r="K88" s="128"/>
      <c r="L88" s="129"/>
      <c r="M88" s="126"/>
      <c r="N88" s="127"/>
      <c r="O88" s="128"/>
      <c r="P88" s="129"/>
      <c r="Q88" s="126"/>
      <c r="R88" s="127"/>
      <c r="S88" s="128"/>
      <c r="T88" s="129"/>
      <c r="U88" s="130"/>
      <c r="V88" s="125"/>
    </row>
    <row r="89" spans="1:22" ht="15.75">
      <c r="A89" s="2">
        <v>1</v>
      </c>
      <c r="B89" s="117" t="s">
        <v>168</v>
      </c>
      <c r="C89" s="124" t="s">
        <v>169</v>
      </c>
      <c r="D89" s="28">
        <v>97</v>
      </c>
      <c r="E89" s="10">
        <v>9</v>
      </c>
      <c r="F89" s="3">
        <v>8.15</v>
      </c>
      <c r="G89" s="4"/>
      <c r="H89" s="1">
        <v>17.15</v>
      </c>
      <c r="I89" s="10">
        <v>9</v>
      </c>
      <c r="J89" s="3">
        <v>8.6</v>
      </c>
      <c r="K89" s="4"/>
      <c r="L89" s="1">
        <v>17.6</v>
      </c>
      <c r="M89" s="10">
        <v>9</v>
      </c>
      <c r="N89" s="3">
        <v>7.15</v>
      </c>
      <c r="O89" s="4"/>
      <c r="P89" s="1">
        <v>16.15</v>
      </c>
      <c r="Q89" s="10">
        <v>9</v>
      </c>
      <c r="R89" s="3">
        <v>8.2</v>
      </c>
      <c r="S89" s="4"/>
      <c r="T89" s="1">
        <v>17.2</v>
      </c>
      <c r="U89" s="112">
        <v>68.1</v>
      </c>
      <c r="V89" s="2">
        <v>1</v>
      </c>
    </row>
    <row r="90" spans="1:22" ht="15.75">
      <c r="A90" s="2">
        <v>2</v>
      </c>
      <c r="B90" s="118" t="s">
        <v>170</v>
      </c>
      <c r="C90" s="124" t="s">
        <v>171</v>
      </c>
      <c r="D90" s="28">
        <v>98</v>
      </c>
      <c r="E90" s="10">
        <v>9</v>
      </c>
      <c r="F90" s="3">
        <v>8.2</v>
      </c>
      <c r="G90" s="4"/>
      <c r="H90" s="1">
        <v>17.2</v>
      </c>
      <c r="I90" s="10">
        <v>9</v>
      </c>
      <c r="J90" s="3">
        <v>9.1</v>
      </c>
      <c r="K90" s="4"/>
      <c r="L90" s="1">
        <v>18.1</v>
      </c>
      <c r="M90" s="10">
        <v>8</v>
      </c>
      <c r="N90" s="3">
        <v>7.65</v>
      </c>
      <c r="O90" s="4"/>
      <c r="P90" s="1">
        <v>15.65</v>
      </c>
      <c r="Q90" s="10">
        <v>9</v>
      </c>
      <c r="R90" s="3">
        <v>8.1</v>
      </c>
      <c r="S90" s="4"/>
      <c r="T90" s="1">
        <v>17.1</v>
      </c>
      <c r="U90" s="112">
        <v>68.05</v>
      </c>
      <c r="V90" s="2">
        <v>2</v>
      </c>
    </row>
    <row r="91" spans="1:22" ht="15.75">
      <c r="A91" s="2">
        <v>3</v>
      </c>
      <c r="B91" s="117" t="s">
        <v>172</v>
      </c>
      <c r="C91" s="124" t="s">
        <v>100</v>
      </c>
      <c r="D91" s="28">
        <v>99</v>
      </c>
      <c r="E91" s="10">
        <v>9</v>
      </c>
      <c r="F91" s="3">
        <v>8.7</v>
      </c>
      <c r="G91" s="4"/>
      <c r="H91" s="1">
        <v>17.7</v>
      </c>
      <c r="I91" s="10">
        <v>8</v>
      </c>
      <c r="J91" s="3">
        <v>8.4</v>
      </c>
      <c r="K91" s="4"/>
      <c r="L91" s="1">
        <v>16.4</v>
      </c>
      <c r="M91" s="10">
        <v>9</v>
      </c>
      <c r="N91" s="3">
        <v>7.9</v>
      </c>
      <c r="O91" s="4"/>
      <c r="P91" s="1">
        <v>16.9</v>
      </c>
      <c r="Q91" s="10">
        <v>8</v>
      </c>
      <c r="R91" s="3">
        <v>7.8</v>
      </c>
      <c r="S91" s="4"/>
      <c r="T91" s="1">
        <v>15.8</v>
      </c>
      <c r="U91" s="112">
        <v>66.8</v>
      </c>
      <c r="V91" s="2">
        <v>3</v>
      </c>
    </row>
    <row r="92" spans="1:22" ht="15.75">
      <c r="A92" s="2">
        <v>4</v>
      </c>
      <c r="B92" s="118" t="s">
        <v>173</v>
      </c>
      <c r="C92" s="124" t="s">
        <v>45</v>
      </c>
      <c r="D92" s="28">
        <v>99</v>
      </c>
      <c r="E92" s="10">
        <v>9</v>
      </c>
      <c r="F92" s="3">
        <v>8.15</v>
      </c>
      <c r="G92" s="4"/>
      <c r="H92" s="1">
        <v>17.15</v>
      </c>
      <c r="I92" s="10">
        <v>8</v>
      </c>
      <c r="J92" s="3">
        <v>8.95</v>
      </c>
      <c r="K92" s="4"/>
      <c r="L92" s="1">
        <v>16.95</v>
      </c>
      <c r="M92" s="10">
        <v>8.5</v>
      </c>
      <c r="N92" s="3">
        <v>6.95</v>
      </c>
      <c r="O92" s="4"/>
      <c r="P92" s="1">
        <v>15.45</v>
      </c>
      <c r="Q92" s="10">
        <v>8</v>
      </c>
      <c r="R92" s="3">
        <v>7.65</v>
      </c>
      <c r="S92" s="4"/>
      <c r="T92" s="1">
        <v>15.65</v>
      </c>
      <c r="U92" s="112">
        <v>65.2</v>
      </c>
      <c r="V92" s="2">
        <v>4</v>
      </c>
    </row>
    <row r="93" spans="1:22" ht="15.75">
      <c r="A93" s="2">
        <v>5</v>
      </c>
      <c r="B93" s="118" t="s">
        <v>174</v>
      </c>
      <c r="C93" s="124" t="s">
        <v>175</v>
      </c>
      <c r="D93" s="28">
        <v>98</v>
      </c>
      <c r="E93" s="10">
        <v>9</v>
      </c>
      <c r="F93" s="3">
        <v>8.3</v>
      </c>
      <c r="G93" s="4"/>
      <c r="H93" s="1">
        <v>17.3</v>
      </c>
      <c r="I93" s="10">
        <v>8</v>
      </c>
      <c r="J93" s="3">
        <v>7.5</v>
      </c>
      <c r="K93" s="4"/>
      <c r="L93" s="1">
        <v>15.5</v>
      </c>
      <c r="M93" s="10">
        <v>8</v>
      </c>
      <c r="N93" s="3">
        <v>7.45</v>
      </c>
      <c r="O93" s="4"/>
      <c r="P93" s="1">
        <v>15.45</v>
      </c>
      <c r="Q93" s="10">
        <v>8</v>
      </c>
      <c r="R93" s="3">
        <v>8.35</v>
      </c>
      <c r="S93" s="4"/>
      <c r="T93" s="1">
        <v>16.35</v>
      </c>
      <c r="U93" s="112">
        <v>64.6</v>
      </c>
      <c r="V93" s="2">
        <v>5</v>
      </c>
    </row>
    <row r="94" spans="1:22" ht="15.75">
      <c r="A94" s="2">
        <v>6</v>
      </c>
      <c r="B94" s="118" t="s">
        <v>176</v>
      </c>
      <c r="C94" s="124" t="s">
        <v>45</v>
      </c>
      <c r="D94" s="28">
        <v>99</v>
      </c>
      <c r="E94" s="10">
        <v>9</v>
      </c>
      <c r="F94" s="3">
        <v>7.65</v>
      </c>
      <c r="G94" s="4"/>
      <c r="H94" s="1">
        <v>16.65</v>
      </c>
      <c r="I94" s="10">
        <v>9</v>
      </c>
      <c r="J94" s="3">
        <v>8.7</v>
      </c>
      <c r="K94" s="4"/>
      <c r="L94" s="1">
        <v>17.7</v>
      </c>
      <c r="M94" s="10">
        <v>8</v>
      </c>
      <c r="N94" s="3">
        <v>5.85</v>
      </c>
      <c r="O94" s="4"/>
      <c r="P94" s="1">
        <v>13.85</v>
      </c>
      <c r="Q94" s="10">
        <v>8</v>
      </c>
      <c r="R94" s="3">
        <v>7.9</v>
      </c>
      <c r="S94" s="4"/>
      <c r="T94" s="1">
        <v>15.9</v>
      </c>
      <c r="U94" s="112">
        <v>64.1</v>
      </c>
      <c r="V94" s="2">
        <v>6</v>
      </c>
    </row>
    <row r="95" spans="1:22" ht="15.75">
      <c r="A95" s="2">
        <v>7</v>
      </c>
      <c r="B95" s="118" t="s">
        <v>177</v>
      </c>
      <c r="C95" s="124" t="s">
        <v>178</v>
      </c>
      <c r="D95" s="28">
        <v>99</v>
      </c>
      <c r="E95" s="10">
        <v>9</v>
      </c>
      <c r="F95" s="3">
        <v>7.35</v>
      </c>
      <c r="G95" s="4"/>
      <c r="H95" s="1">
        <v>16.35</v>
      </c>
      <c r="I95" s="10">
        <v>8</v>
      </c>
      <c r="J95" s="3">
        <v>5.55</v>
      </c>
      <c r="K95" s="4"/>
      <c r="L95" s="1">
        <v>13.55</v>
      </c>
      <c r="M95" s="10">
        <v>7</v>
      </c>
      <c r="N95" s="3">
        <v>6.3</v>
      </c>
      <c r="O95" s="4"/>
      <c r="P95" s="1">
        <v>13.3</v>
      </c>
      <c r="Q95" s="10">
        <v>8</v>
      </c>
      <c r="R95" s="3">
        <v>7.2</v>
      </c>
      <c r="S95" s="4"/>
      <c r="T95" s="1">
        <v>15.2</v>
      </c>
      <c r="U95" s="112">
        <v>58.4</v>
      </c>
      <c r="V95" s="2">
        <v>7</v>
      </c>
    </row>
    <row r="96" spans="1:22" ht="15.75">
      <c r="A96" s="2">
        <v>8</v>
      </c>
      <c r="B96" s="118" t="s">
        <v>179</v>
      </c>
      <c r="C96" s="124" t="s">
        <v>180</v>
      </c>
      <c r="D96" s="28">
        <v>99</v>
      </c>
      <c r="E96" s="10">
        <v>7</v>
      </c>
      <c r="F96" s="3">
        <v>7.95</v>
      </c>
      <c r="G96" s="4"/>
      <c r="H96" s="1">
        <v>14.95</v>
      </c>
      <c r="I96" s="10">
        <v>8</v>
      </c>
      <c r="J96" s="3">
        <v>6.7</v>
      </c>
      <c r="K96" s="4"/>
      <c r="L96" s="1">
        <v>14.7</v>
      </c>
      <c r="M96" s="10">
        <v>8</v>
      </c>
      <c r="N96" s="3">
        <v>6.45</v>
      </c>
      <c r="O96" s="4"/>
      <c r="P96" s="1">
        <v>14.45</v>
      </c>
      <c r="Q96" s="10">
        <v>1</v>
      </c>
      <c r="R96" s="3">
        <v>9.3</v>
      </c>
      <c r="S96" s="4">
        <v>5</v>
      </c>
      <c r="T96" s="1">
        <v>5.3</v>
      </c>
      <c r="U96" s="112">
        <v>49.4</v>
      </c>
      <c r="V96" s="2">
        <v>8</v>
      </c>
    </row>
    <row r="97" spans="1:22" ht="18.75">
      <c r="A97" s="125"/>
      <c r="B97" s="9" t="s">
        <v>181</v>
      </c>
      <c r="C97" s="60"/>
      <c r="D97" s="26"/>
      <c r="E97" s="126"/>
      <c r="F97" s="127"/>
      <c r="G97" s="128"/>
      <c r="H97" s="129"/>
      <c r="I97" s="126"/>
      <c r="J97" s="127"/>
      <c r="K97" s="128"/>
      <c r="L97" s="129"/>
      <c r="M97" s="126"/>
      <c r="N97" s="127"/>
      <c r="O97" s="128"/>
      <c r="P97" s="129"/>
      <c r="Q97" s="126"/>
      <c r="R97" s="127"/>
      <c r="S97" s="128"/>
      <c r="T97" s="129"/>
      <c r="U97" s="130"/>
      <c r="V97" s="125"/>
    </row>
    <row r="98" spans="1:22" ht="15.75">
      <c r="A98" s="2">
        <v>1</v>
      </c>
      <c r="B98" s="113" t="s">
        <v>182</v>
      </c>
      <c r="C98" s="124" t="s">
        <v>13</v>
      </c>
      <c r="D98" s="28">
        <v>0</v>
      </c>
      <c r="E98" s="10">
        <v>9</v>
      </c>
      <c r="F98" s="3">
        <v>7.7</v>
      </c>
      <c r="G98" s="4"/>
      <c r="H98" s="1">
        <v>16.7</v>
      </c>
      <c r="I98" s="10">
        <v>8</v>
      </c>
      <c r="J98" s="3">
        <v>9.15</v>
      </c>
      <c r="K98" s="4"/>
      <c r="L98" s="1">
        <v>17.15</v>
      </c>
      <c r="M98" s="10">
        <v>9</v>
      </c>
      <c r="N98" s="3">
        <v>7</v>
      </c>
      <c r="O98" s="4"/>
      <c r="P98" s="1">
        <v>16</v>
      </c>
      <c r="Q98" s="10">
        <v>8</v>
      </c>
      <c r="R98" s="3">
        <v>8.55</v>
      </c>
      <c r="S98" s="4"/>
      <c r="T98" s="1">
        <v>16.55</v>
      </c>
      <c r="U98" s="112">
        <v>66.4</v>
      </c>
      <c r="V98" s="2">
        <v>1</v>
      </c>
    </row>
    <row r="99" spans="1:22" ht="15.75">
      <c r="A99" s="2">
        <v>2</v>
      </c>
      <c r="B99" s="117" t="s">
        <v>183</v>
      </c>
      <c r="C99" s="75" t="s">
        <v>169</v>
      </c>
      <c r="D99" s="28">
        <v>2</v>
      </c>
      <c r="E99" s="10">
        <v>9</v>
      </c>
      <c r="F99" s="3">
        <v>8</v>
      </c>
      <c r="G99" s="4"/>
      <c r="H99" s="1">
        <v>17</v>
      </c>
      <c r="I99" s="10">
        <v>8</v>
      </c>
      <c r="J99" s="3">
        <v>8.3</v>
      </c>
      <c r="K99" s="4"/>
      <c r="L99" s="1">
        <v>16.3</v>
      </c>
      <c r="M99" s="10">
        <v>9</v>
      </c>
      <c r="N99" s="3">
        <v>6.95</v>
      </c>
      <c r="O99" s="4"/>
      <c r="P99" s="1">
        <v>15.95</v>
      </c>
      <c r="Q99" s="10">
        <v>9</v>
      </c>
      <c r="R99" s="3">
        <v>8.05</v>
      </c>
      <c r="S99" s="4"/>
      <c r="T99" s="1">
        <v>17.05</v>
      </c>
      <c r="U99" s="112">
        <v>66.3</v>
      </c>
      <c r="V99" s="2">
        <v>2</v>
      </c>
    </row>
    <row r="100" spans="1:22" ht="15.75">
      <c r="A100" s="2">
        <v>3</v>
      </c>
      <c r="B100" s="113" t="s">
        <v>184</v>
      </c>
      <c r="C100" s="14" t="s">
        <v>185</v>
      </c>
      <c r="D100" s="28">
        <v>0</v>
      </c>
      <c r="E100" s="10">
        <v>9</v>
      </c>
      <c r="F100" s="3">
        <v>8.1</v>
      </c>
      <c r="G100" s="4"/>
      <c r="H100" s="1">
        <v>17.1</v>
      </c>
      <c r="I100" s="10">
        <v>8.5</v>
      </c>
      <c r="J100" s="3">
        <v>7.6</v>
      </c>
      <c r="K100" s="4"/>
      <c r="L100" s="1">
        <v>16.1</v>
      </c>
      <c r="M100" s="10">
        <v>9</v>
      </c>
      <c r="N100" s="3">
        <v>6.75</v>
      </c>
      <c r="O100" s="4"/>
      <c r="P100" s="1">
        <v>15.75</v>
      </c>
      <c r="Q100" s="10">
        <v>8</v>
      </c>
      <c r="R100" s="3">
        <v>8.4</v>
      </c>
      <c r="S100" s="4"/>
      <c r="T100" s="1">
        <v>16.4</v>
      </c>
      <c r="U100" s="112">
        <v>65.35</v>
      </c>
      <c r="V100" s="2">
        <v>3</v>
      </c>
    </row>
    <row r="101" spans="1:22" ht="15.75">
      <c r="A101" s="2">
        <v>4</v>
      </c>
      <c r="B101" s="113" t="s">
        <v>186</v>
      </c>
      <c r="C101" s="124" t="s">
        <v>61</v>
      </c>
      <c r="D101" s="28">
        <v>1</v>
      </c>
      <c r="E101" s="10">
        <v>9</v>
      </c>
      <c r="F101" s="3">
        <v>8.1</v>
      </c>
      <c r="G101" s="4"/>
      <c r="H101" s="1">
        <v>17.1</v>
      </c>
      <c r="I101" s="10">
        <v>8</v>
      </c>
      <c r="J101" s="3">
        <v>8.1</v>
      </c>
      <c r="K101" s="4"/>
      <c r="L101" s="1">
        <v>16.1</v>
      </c>
      <c r="M101" s="10">
        <v>9</v>
      </c>
      <c r="N101" s="3">
        <v>5.8</v>
      </c>
      <c r="O101" s="4"/>
      <c r="P101" s="1">
        <v>14.8</v>
      </c>
      <c r="Q101" s="10">
        <v>9</v>
      </c>
      <c r="R101" s="3">
        <v>7.6</v>
      </c>
      <c r="S101" s="4"/>
      <c r="T101" s="1">
        <v>16.6</v>
      </c>
      <c r="U101" s="112">
        <v>64.6</v>
      </c>
      <c r="V101" s="2">
        <v>4</v>
      </c>
    </row>
    <row r="102" spans="1:22" ht="15.75">
      <c r="A102" s="2">
        <v>5</v>
      </c>
      <c r="B102" s="117" t="s">
        <v>187</v>
      </c>
      <c r="C102" s="93" t="s">
        <v>178</v>
      </c>
      <c r="D102" s="28">
        <v>1</v>
      </c>
      <c r="E102" s="10">
        <v>9</v>
      </c>
      <c r="F102" s="3">
        <v>8.05</v>
      </c>
      <c r="G102" s="4"/>
      <c r="H102" s="1">
        <v>17.05</v>
      </c>
      <c r="I102" s="10">
        <v>7</v>
      </c>
      <c r="J102" s="3">
        <v>7.55</v>
      </c>
      <c r="K102" s="4"/>
      <c r="L102" s="1">
        <v>14.55</v>
      </c>
      <c r="M102" s="10">
        <v>8.5</v>
      </c>
      <c r="N102" s="3">
        <v>7.5</v>
      </c>
      <c r="O102" s="4"/>
      <c r="P102" s="1">
        <v>16</v>
      </c>
      <c r="Q102" s="10">
        <v>9</v>
      </c>
      <c r="R102" s="3">
        <v>7.25</v>
      </c>
      <c r="S102" s="4"/>
      <c r="T102" s="1">
        <v>16.25</v>
      </c>
      <c r="U102" s="112">
        <v>63.85</v>
      </c>
      <c r="V102" s="2">
        <v>5</v>
      </c>
    </row>
    <row r="103" spans="1:22" ht="15.75">
      <c r="A103" s="2">
        <v>6</v>
      </c>
      <c r="B103" s="117" t="s">
        <v>188</v>
      </c>
      <c r="C103" s="131" t="s">
        <v>189</v>
      </c>
      <c r="D103" s="28">
        <v>3</v>
      </c>
      <c r="E103" s="10">
        <v>9</v>
      </c>
      <c r="F103" s="3">
        <v>7.55</v>
      </c>
      <c r="G103" s="4"/>
      <c r="H103" s="1">
        <v>16.55</v>
      </c>
      <c r="I103" s="10">
        <v>8</v>
      </c>
      <c r="J103" s="3">
        <v>7.15</v>
      </c>
      <c r="K103" s="4"/>
      <c r="L103" s="1">
        <v>15.15</v>
      </c>
      <c r="M103" s="10">
        <v>9</v>
      </c>
      <c r="N103" s="3">
        <v>5.7</v>
      </c>
      <c r="O103" s="4"/>
      <c r="P103" s="1">
        <v>14.7</v>
      </c>
      <c r="Q103" s="10">
        <v>8</v>
      </c>
      <c r="R103" s="3">
        <v>7.85</v>
      </c>
      <c r="S103" s="4"/>
      <c r="T103" s="1">
        <v>15.85</v>
      </c>
      <c r="U103" s="112">
        <v>62.25</v>
      </c>
      <c r="V103" s="2">
        <v>6</v>
      </c>
    </row>
    <row r="104" spans="1:22" ht="15.75">
      <c r="A104" s="2">
        <v>7</v>
      </c>
      <c r="B104" s="113" t="s">
        <v>190</v>
      </c>
      <c r="C104" s="124" t="s">
        <v>191</v>
      </c>
      <c r="D104" s="28">
        <v>1</v>
      </c>
      <c r="E104" s="10">
        <v>9</v>
      </c>
      <c r="F104" s="3">
        <v>7.95</v>
      </c>
      <c r="G104" s="4"/>
      <c r="H104" s="1">
        <v>16.95</v>
      </c>
      <c r="I104" s="10">
        <v>8</v>
      </c>
      <c r="J104" s="3">
        <v>8.4</v>
      </c>
      <c r="K104" s="4"/>
      <c r="L104" s="1">
        <v>16.4</v>
      </c>
      <c r="M104" s="10">
        <v>7</v>
      </c>
      <c r="N104" s="3">
        <v>4.7</v>
      </c>
      <c r="O104" s="4"/>
      <c r="P104" s="1">
        <v>11.7</v>
      </c>
      <c r="Q104" s="10">
        <v>9</v>
      </c>
      <c r="R104" s="3">
        <v>7.4</v>
      </c>
      <c r="S104" s="4"/>
      <c r="T104" s="1">
        <v>16.4</v>
      </c>
      <c r="U104" s="112">
        <v>61.45</v>
      </c>
      <c r="V104" s="2">
        <v>7</v>
      </c>
    </row>
    <row r="105" spans="1:22" ht="15.75">
      <c r="A105" s="2">
        <v>8</v>
      </c>
      <c r="B105" s="113" t="s">
        <v>192</v>
      </c>
      <c r="C105" s="124" t="s">
        <v>193</v>
      </c>
      <c r="D105" s="28">
        <v>1</v>
      </c>
      <c r="E105" s="10">
        <v>9</v>
      </c>
      <c r="F105" s="3">
        <v>7.35</v>
      </c>
      <c r="G105" s="4"/>
      <c r="H105" s="1">
        <v>16.35</v>
      </c>
      <c r="I105" s="10">
        <v>4.5</v>
      </c>
      <c r="J105" s="3">
        <v>4.75</v>
      </c>
      <c r="K105" s="4"/>
      <c r="L105" s="1">
        <v>9.25</v>
      </c>
      <c r="M105" s="10">
        <v>9</v>
      </c>
      <c r="N105" s="3">
        <v>6.9</v>
      </c>
      <c r="O105" s="4"/>
      <c r="P105" s="1">
        <v>15.9</v>
      </c>
      <c r="Q105" s="10">
        <v>9</v>
      </c>
      <c r="R105" s="3">
        <v>7.95</v>
      </c>
      <c r="S105" s="4"/>
      <c r="T105" s="1">
        <v>16.95</v>
      </c>
      <c r="U105" s="112">
        <v>58.45</v>
      </c>
      <c r="V105" s="2">
        <v>8</v>
      </c>
    </row>
    <row r="106" spans="1:22" ht="18.75">
      <c r="A106" s="125"/>
      <c r="B106" s="9" t="s">
        <v>194</v>
      </c>
      <c r="C106" s="60"/>
      <c r="D106" s="26"/>
      <c r="E106" s="126"/>
      <c r="F106" s="127"/>
      <c r="G106" s="128"/>
      <c r="H106" s="129"/>
      <c r="I106" s="126"/>
      <c r="J106" s="127"/>
      <c r="K106" s="128"/>
      <c r="L106" s="129"/>
      <c r="M106" s="126"/>
      <c r="N106" s="127"/>
      <c r="O106" s="128"/>
      <c r="P106" s="129"/>
      <c r="Q106" s="126"/>
      <c r="R106" s="127"/>
      <c r="S106" s="128"/>
      <c r="T106" s="129"/>
      <c r="U106" s="130"/>
      <c r="V106" s="125"/>
    </row>
    <row r="107" spans="1:22" ht="15.75">
      <c r="A107" s="2">
        <v>1</v>
      </c>
      <c r="B107" s="117" t="s">
        <v>195</v>
      </c>
      <c r="C107" s="93" t="s">
        <v>169</v>
      </c>
      <c r="D107" s="28">
        <v>5</v>
      </c>
      <c r="E107" s="10">
        <v>8</v>
      </c>
      <c r="F107" s="3">
        <v>8.35</v>
      </c>
      <c r="G107" s="4"/>
      <c r="H107" s="1">
        <v>16.35</v>
      </c>
      <c r="I107" s="10">
        <v>8</v>
      </c>
      <c r="J107" s="3">
        <v>9</v>
      </c>
      <c r="K107" s="4"/>
      <c r="L107" s="1">
        <v>17</v>
      </c>
      <c r="M107" s="10">
        <v>8</v>
      </c>
      <c r="N107" s="3">
        <v>8.35</v>
      </c>
      <c r="O107" s="4"/>
      <c r="P107" s="1">
        <v>16.35</v>
      </c>
      <c r="Q107" s="10">
        <v>8</v>
      </c>
      <c r="R107" s="3">
        <v>8.5</v>
      </c>
      <c r="S107" s="4"/>
      <c r="T107" s="1">
        <v>16.5</v>
      </c>
      <c r="U107" s="112">
        <v>66.2</v>
      </c>
      <c r="V107" s="2">
        <v>1</v>
      </c>
    </row>
    <row r="108" spans="1:22" ht="15.75">
      <c r="A108" s="2">
        <v>2</v>
      </c>
      <c r="B108" s="117" t="s">
        <v>196</v>
      </c>
      <c r="C108" s="93" t="s">
        <v>45</v>
      </c>
      <c r="D108" s="28">
        <v>4</v>
      </c>
      <c r="E108" s="10">
        <v>8</v>
      </c>
      <c r="F108" s="3">
        <v>7.9</v>
      </c>
      <c r="G108" s="4"/>
      <c r="H108" s="1">
        <v>15.9</v>
      </c>
      <c r="I108" s="10">
        <v>8</v>
      </c>
      <c r="J108" s="3">
        <v>8.6</v>
      </c>
      <c r="K108" s="4"/>
      <c r="L108" s="1">
        <v>16.6</v>
      </c>
      <c r="M108" s="10">
        <v>7.5</v>
      </c>
      <c r="N108" s="3">
        <v>7.7</v>
      </c>
      <c r="O108" s="4"/>
      <c r="P108" s="1">
        <v>15.2</v>
      </c>
      <c r="Q108" s="10">
        <v>8</v>
      </c>
      <c r="R108" s="3">
        <v>8.4</v>
      </c>
      <c r="S108" s="4"/>
      <c r="T108" s="1">
        <v>16.4</v>
      </c>
      <c r="U108" s="112">
        <v>64.1</v>
      </c>
      <c r="V108" s="2">
        <v>2</v>
      </c>
    </row>
    <row r="109" spans="1:22" ht="15.75">
      <c r="A109" s="2">
        <v>3</v>
      </c>
      <c r="B109" s="118" t="s">
        <v>197</v>
      </c>
      <c r="C109" s="124" t="s">
        <v>31</v>
      </c>
      <c r="D109" s="28">
        <v>4</v>
      </c>
      <c r="E109" s="10">
        <v>7</v>
      </c>
      <c r="F109" s="3">
        <v>8.1</v>
      </c>
      <c r="G109" s="4"/>
      <c r="H109" s="1">
        <v>15.1</v>
      </c>
      <c r="I109" s="10">
        <v>8</v>
      </c>
      <c r="J109" s="3">
        <v>7.8</v>
      </c>
      <c r="K109" s="4"/>
      <c r="L109" s="1">
        <v>15.8</v>
      </c>
      <c r="M109" s="10">
        <v>8</v>
      </c>
      <c r="N109" s="3">
        <v>8</v>
      </c>
      <c r="O109" s="4"/>
      <c r="P109" s="1">
        <v>16</v>
      </c>
      <c r="Q109" s="10">
        <v>8</v>
      </c>
      <c r="R109" s="3">
        <v>8.5</v>
      </c>
      <c r="S109" s="4"/>
      <c r="T109" s="1">
        <v>16.5</v>
      </c>
      <c r="U109" s="112">
        <v>63.4</v>
      </c>
      <c r="V109" s="2">
        <v>3</v>
      </c>
    </row>
    <row r="110" spans="1:22" ht="15.75">
      <c r="A110" s="2">
        <v>4</v>
      </c>
      <c r="B110" s="117" t="s">
        <v>198</v>
      </c>
      <c r="C110" s="93" t="s">
        <v>100</v>
      </c>
      <c r="D110" s="28">
        <v>5</v>
      </c>
      <c r="E110" s="10">
        <v>7</v>
      </c>
      <c r="F110" s="3">
        <v>7.75</v>
      </c>
      <c r="G110" s="4"/>
      <c r="H110" s="1">
        <v>14.75</v>
      </c>
      <c r="I110" s="10">
        <v>8</v>
      </c>
      <c r="J110" s="3">
        <v>7.85</v>
      </c>
      <c r="K110" s="4"/>
      <c r="L110" s="1">
        <v>15.85</v>
      </c>
      <c r="M110" s="10">
        <v>7</v>
      </c>
      <c r="N110" s="3">
        <v>8.4</v>
      </c>
      <c r="O110" s="4"/>
      <c r="P110" s="1">
        <v>15.4</v>
      </c>
      <c r="Q110" s="10">
        <v>8</v>
      </c>
      <c r="R110" s="3">
        <v>8.8</v>
      </c>
      <c r="S110" s="4"/>
      <c r="T110" s="1">
        <v>16.8</v>
      </c>
      <c r="U110" s="112">
        <v>62.8</v>
      </c>
      <c r="V110" s="2">
        <v>4</v>
      </c>
    </row>
    <row r="111" spans="1:22" ht="15.75">
      <c r="A111" s="2">
        <v>5</v>
      </c>
      <c r="B111" s="117" t="s">
        <v>199</v>
      </c>
      <c r="C111" s="75" t="s">
        <v>73</v>
      </c>
      <c r="D111" s="28">
        <v>5</v>
      </c>
      <c r="E111" s="10">
        <v>7</v>
      </c>
      <c r="F111" s="3">
        <v>8.1</v>
      </c>
      <c r="G111" s="4"/>
      <c r="H111" s="1">
        <v>15.1</v>
      </c>
      <c r="I111" s="10">
        <v>8</v>
      </c>
      <c r="J111" s="3">
        <v>8.3</v>
      </c>
      <c r="K111" s="4"/>
      <c r="L111" s="1">
        <v>16.3</v>
      </c>
      <c r="M111" s="10">
        <v>7</v>
      </c>
      <c r="N111" s="3">
        <v>7.35</v>
      </c>
      <c r="O111" s="4"/>
      <c r="P111" s="1">
        <v>14.35</v>
      </c>
      <c r="Q111" s="10">
        <v>8</v>
      </c>
      <c r="R111" s="3">
        <v>8.2</v>
      </c>
      <c r="S111" s="4"/>
      <c r="T111" s="1">
        <v>16.2</v>
      </c>
      <c r="U111" s="112">
        <v>61.95</v>
      </c>
      <c r="V111" s="2">
        <v>5</v>
      </c>
    </row>
    <row r="112" spans="1:22" ht="15.75">
      <c r="A112" s="2">
        <v>6</v>
      </c>
      <c r="B112" s="132" t="s">
        <v>200</v>
      </c>
      <c r="C112" s="93" t="s">
        <v>45</v>
      </c>
      <c r="D112" s="28">
        <v>4</v>
      </c>
      <c r="E112" s="10">
        <v>7</v>
      </c>
      <c r="F112" s="3">
        <v>7.8</v>
      </c>
      <c r="G112" s="4"/>
      <c r="H112" s="1">
        <v>14.8</v>
      </c>
      <c r="I112" s="10">
        <v>8</v>
      </c>
      <c r="J112" s="3">
        <v>8.55</v>
      </c>
      <c r="K112" s="4"/>
      <c r="L112" s="1">
        <v>16.55</v>
      </c>
      <c r="M112" s="10">
        <v>7</v>
      </c>
      <c r="N112" s="3">
        <v>7.65</v>
      </c>
      <c r="O112" s="4"/>
      <c r="P112" s="1">
        <v>14.65</v>
      </c>
      <c r="Q112" s="10">
        <v>8</v>
      </c>
      <c r="R112" s="3">
        <v>7.7</v>
      </c>
      <c r="S112" s="4"/>
      <c r="T112" s="1">
        <v>15.7</v>
      </c>
      <c r="U112" s="112">
        <v>61.7</v>
      </c>
      <c r="V112" s="2">
        <v>6</v>
      </c>
    </row>
    <row r="113" spans="1:22" ht="15.75">
      <c r="A113" s="2">
        <v>7</v>
      </c>
      <c r="B113" s="132" t="s">
        <v>201</v>
      </c>
      <c r="C113" s="124" t="s">
        <v>13</v>
      </c>
      <c r="D113" s="28">
        <v>4</v>
      </c>
      <c r="E113" s="10">
        <v>7</v>
      </c>
      <c r="F113" s="3">
        <v>7.9</v>
      </c>
      <c r="G113" s="4"/>
      <c r="H113" s="1">
        <v>14.9</v>
      </c>
      <c r="I113" s="10">
        <v>8</v>
      </c>
      <c r="J113" s="3">
        <v>8.3</v>
      </c>
      <c r="K113" s="4"/>
      <c r="L113" s="1">
        <v>16.3</v>
      </c>
      <c r="M113" s="10">
        <v>7</v>
      </c>
      <c r="N113" s="3">
        <v>6.75</v>
      </c>
      <c r="O113" s="4"/>
      <c r="P113" s="1">
        <v>13.75</v>
      </c>
      <c r="Q113" s="10">
        <v>7</v>
      </c>
      <c r="R113" s="3">
        <v>8.45</v>
      </c>
      <c r="S113" s="4"/>
      <c r="T113" s="1">
        <v>15.45</v>
      </c>
      <c r="U113" s="112">
        <v>60.4</v>
      </c>
      <c r="V113" s="2">
        <v>7</v>
      </c>
    </row>
    <row r="114" spans="1:22" ht="15.75">
      <c r="A114" s="2">
        <v>8</v>
      </c>
      <c r="B114" s="117" t="s">
        <v>202</v>
      </c>
      <c r="C114" s="93" t="s">
        <v>203</v>
      </c>
      <c r="D114" s="28">
        <v>4</v>
      </c>
      <c r="E114" s="10">
        <v>7</v>
      </c>
      <c r="F114" s="3">
        <v>8.45</v>
      </c>
      <c r="G114" s="4"/>
      <c r="H114" s="1">
        <v>15.45</v>
      </c>
      <c r="I114" s="10">
        <v>8</v>
      </c>
      <c r="J114" s="3">
        <v>8.9</v>
      </c>
      <c r="K114" s="4"/>
      <c r="L114" s="1">
        <v>16.9</v>
      </c>
      <c r="M114" s="10">
        <v>7</v>
      </c>
      <c r="N114" s="3">
        <v>6.45</v>
      </c>
      <c r="O114" s="4"/>
      <c r="P114" s="1">
        <v>13.45</v>
      </c>
      <c r="Q114" s="10">
        <v>5.9</v>
      </c>
      <c r="R114" s="3">
        <v>8.2</v>
      </c>
      <c r="S114" s="4"/>
      <c r="T114" s="1">
        <v>14.1</v>
      </c>
      <c r="U114" s="112">
        <v>59.9</v>
      </c>
      <c r="V114" s="2">
        <v>8</v>
      </c>
    </row>
    <row r="115" spans="1:22" ht="15.75">
      <c r="A115" s="2">
        <v>9</v>
      </c>
      <c r="B115" s="117" t="s">
        <v>204</v>
      </c>
      <c r="C115" s="93" t="s">
        <v>205</v>
      </c>
      <c r="D115" s="28">
        <v>4</v>
      </c>
      <c r="E115" s="10">
        <v>7</v>
      </c>
      <c r="F115" s="3">
        <v>8.5</v>
      </c>
      <c r="G115" s="4"/>
      <c r="H115" s="1">
        <v>15.5</v>
      </c>
      <c r="I115" s="10">
        <v>8</v>
      </c>
      <c r="J115" s="3">
        <v>8.6</v>
      </c>
      <c r="K115" s="4"/>
      <c r="L115" s="1">
        <v>16.6</v>
      </c>
      <c r="M115" s="10">
        <v>5.5</v>
      </c>
      <c r="N115" s="3">
        <v>6.85</v>
      </c>
      <c r="O115" s="4"/>
      <c r="P115" s="1">
        <v>12.35</v>
      </c>
      <c r="Q115" s="10">
        <v>8</v>
      </c>
      <c r="R115" s="3">
        <v>7.35</v>
      </c>
      <c r="S115" s="4"/>
      <c r="T115" s="1">
        <v>15.35</v>
      </c>
      <c r="U115" s="112">
        <v>59.8</v>
      </c>
      <c r="V115" s="2">
        <v>9</v>
      </c>
    </row>
    <row r="116" spans="1:22" ht="15.75">
      <c r="A116" s="2">
        <v>10</v>
      </c>
      <c r="B116" s="117" t="s">
        <v>206</v>
      </c>
      <c r="C116" s="93" t="s">
        <v>178</v>
      </c>
      <c r="D116" s="28">
        <v>4</v>
      </c>
      <c r="E116" s="10">
        <v>7</v>
      </c>
      <c r="F116" s="3">
        <v>7.55</v>
      </c>
      <c r="G116" s="4"/>
      <c r="H116" s="1">
        <v>14.55</v>
      </c>
      <c r="I116" s="10">
        <v>8</v>
      </c>
      <c r="J116" s="3">
        <v>7.4</v>
      </c>
      <c r="K116" s="4"/>
      <c r="L116" s="1">
        <v>15.4</v>
      </c>
      <c r="M116" s="10">
        <v>7</v>
      </c>
      <c r="N116" s="3">
        <v>7.05</v>
      </c>
      <c r="O116" s="4"/>
      <c r="P116" s="1">
        <v>14.05</v>
      </c>
      <c r="Q116" s="10">
        <v>7.7</v>
      </c>
      <c r="R116" s="3">
        <v>7.95</v>
      </c>
      <c r="S116" s="4"/>
      <c r="T116" s="1">
        <v>15.65</v>
      </c>
      <c r="U116" s="112">
        <v>59.65</v>
      </c>
      <c r="V116" s="2">
        <v>10</v>
      </c>
    </row>
    <row r="117" spans="1:22" ht="18.75">
      <c r="A117" s="125"/>
      <c r="B117" s="9" t="s">
        <v>207</v>
      </c>
      <c r="C117" s="60"/>
      <c r="D117" s="26"/>
      <c r="E117" s="126"/>
      <c r="F117" s="127"/>
      <c r="G117" s="128"/>
      <c r="H117" s="129"/>
      <c r="I117" s="126"/>
      <c r="J117" s="127"/>
      <c r="K117" s="128"/>
      <c r="L117" s="129"/>
      <c r="M117" s="126"/>
      <c r="N117" s="127"/>
      <c r="O117" s="128"/>
      <c r="P117" s="129"/>
      <c r="Q117" s="126"/>
      <c r="R117" s="127"/>
      <c r="S117" s="128"/>
      <c r="T117" s="129"/>
      <c r="U117" s="130"/>
      <c r="V117" s="125"/>
    </row>
    <row r="118" spans="1:22" ht="15.75">
      <c r="A118" s="2">
        <v>1</v>
      </c>
      <c r="B118" s="117" t="s">
        <v>208</v>
      </c>
      <c r="C118" s="75" t="s">
        <v>209</v>
      </c>
      <c r="D118" s="28">
        <v>7</v>
      </c>
      <c r="E118" s="10">
        <v>7</v>
      </c>
      <c r="F118" s="3">
        <v>8.25</v>
      </c>
      <c r="G118" s="4"/>
      <c r="H118" s="1">
        <v>15.25</v>
      </c>
      <c r="I118" s="10">
        <v>7</v>
      </c>
      <c r="J118" s="3">
        <v>9.2</v>
      </c>
      <c r="K118" s="4"/>
      <c r="L118" s="1">
        <v>16.2</v>
      </c>
      <c r="M118" s="10">
        <v>7</v>
      </c>
      <c r="N118" s="3">
        <v>8.6</v>
      </c>
      <c r="O118" s="4"/>
      <c r="P118" s="1">
        <v>15.6</v>
      </c>
      <c r="Q118" s="10">
        <v>7</v>
      </c>
      <c r="R118" s="3">
        <v>8.9</v>
      </c>
      <c r="S118" s="4"/>
      <c r="T118" s="1">
        <v>15.9</v>
      </c>
      <c r="U118" s="112">
        <v>62.95</v>
      </c>
      <c r="V118" s="2">
        <v>1</v>
      </c>
    </row>
    <row r="119" spans="1:22" ht="15.75">
      <c r="A119" s="2">
        <v>2</v>
      </c>
      <c r="B119" s="117" t="s">
        <v>210</v>
      </c>
      <c r="C119" s="133" t="s">
        <v>169</v>
      </c>
      <c r="D119" s="28">
        <v>6</v>
      </c>
      <c r="E119" s="10">
        <v>7</v>
      </c>
      <c r="F119" s="3">
        <v>8.3</v>
      </c>
      <c r="G119" s="4"/>
      <c r="H119" s="1">
        <v>15.3</v>
      </c>
      <c r="I119" s="10">
        <v>7</v>
      </c>
      <c r="J119" s="3">
        <v>8.75</v>
      </c>
      <c r="K119" s="4"/>
      <c r="L119" s="1">
        <v>15.75</v>
      </c>
      <c r="M119" s="10">
        <v>7</v>
      </c>
      <c r="N119" s="3">
        <v>8.6</v>
      </c>
      <c r="O119" s="4"/>
      <c r="P119" s="1">
        <v>15.6</v>
      </c>
      <c r="Q119" s="10">
        <v>7</v>
      </c>
      <c r="R119" s="3">
        <v>8.5</v>
      </c>
      <c r="S119" s="4"/>
      <c r="T119" s="1">
        <v>15.5</v>
      </c>
      <c r="U119" s="112">
        <v>62.15</v>
      </c>
      <c r="V119" s="2">
        <v>2</v>
      </c>
    </row>
    <row r="120" spans="1:22" ht="15.75">
      <c r="A120" s="2">
        <v>3</v>
      </c>
      <c r="B120" s="117" t="s">
        <v>211</v>
      </c>
      <c r="C120" s="124" t="s">
        <v>212</v>
      </c>
      <c r="D120" s="28">
        <v>7</v>
      </c>
      <c r="E120" s="10">
        <v>7</v>
      </c>
      <c r="F120" s="3">
        <v>8.1</v>
      </c>
      <c r="G120" s="4"/>
      <c r="H120" s="1">
        <v>15.1</v>
      </c>
      <c r="I120" s="10">
        <v>7</v>
      </c>
      <c r="J120" s="3">
        <v>8.75</v>
      </c>
      <c r="K120" s="4"/>
      <c r="L120" s="1">
        <v>15.75</v>
      </c>
      <c r="M120" s="10">
        <v>7</v>
      </c>
      <c r="N120" s="3">
        <v>8.1</v>
      </c>
      <c r="O120" s="4"/>
      <c r="P120" s="1">
        <v>15.1</v>
      </c>
      <c r="Q120" s="10">
        <v>6.5</v>
      </c>
      <c r="R120" s="3">
        <v>7.95</v>
      </c>
      <c r="S120" s="4"/>
      <c r="T120" s="1">
        <v>14.45</v>
      </c>
      <c r="U120" s="112">
        <v>60.4</v>
      </c>
      <c r="V120" s="2">
        <v>3</v>
      </c>
    </row>
    <row r="121" spans="1:22" ht="15.75">
      <c r="A121" s="2">
        <v>4</v>
      </c>
      <c r="B121" s="117" t="s">
        <v>213</v>
      </c>
      <c r="C121" s="75" t="s">
        <v>95</v>
      </c>
      <c r="D121" s="28">
        <v>6</v>
      </c>
      <c r="E121" s="10">
        <v>7</v>
      </c>
      <c r="F121" s="3">
        <v>8</v>
      </c>
      <c r="G121" s="4"/>
      <c r="H121" s="1">
        <v>15</v>
      </c>
      <c r="I121" s="10">
        <v>7</v>
      </c>
      <c r="J121" s="3">
        <v>8.65</v>
      </c>
      <c r="K121" s="4"/>
      <c r="L121" s="1">
        <v>15.65</v>
      </c>
      <c r="M121" s="10">
        <v>7</v>
      </c>
      <c r="N121" s="3">
        <v>7.45</v>
      </c>
      <c r="O121" s="4"/>
      <c r="P121" s="1">
        <v>14.45</v>
      </c>
      <c r="Q121" s="10">
        <v>7</v>
      </c>
      <c r="R121" s="3">
        <v>8</v>
      </c>
      <c r="S121" s="4"/>
      <c r="T121" s="1">
        <v>15</v>
      </c>
      <c r="U121" s="112">
        <v>60.1</v>
      </c>
      <c r="V121" s="2">
        <v>4</v>
      </c>
    </row>
    <row r="122" spans="1:22" ht="15.75">
      <c r="A122" s="2">
        <v>5</v>
      </c>
      <c r="B122" s="117" t="s">
        <v>214</v>
      </c>
      <c r="C122" s="93" t="s">
        <v>166</v>
      </c>
      <c r="D122" s="28">
        <v>6</v>
      </c>
      <c r="E122" s="10">
        <v>7</v>
      </c>
      <c r="F122" s="3">
        <v>8.2</v>
      </c>
      <c r="G122" s="4"/>
      <c r="H122" s="1">
        <v>15.2</v>
      </c>
      <c r="I122" s="10">
        <v>7</v>
      </c>
      <c r="J122" s="3">
        <v>8.05</v>
      </c>
      <c r="K122" s="4"/>
      <c r="L122" s="1">
        <v>15.05</v>
      </c>
      <c r="M122" s="10">
        <v>7</v>
      </c>
      <c r="N122" s="3">
        <v>7.75</v>
      </c>
      <c r="O122" s="4"/>
      <c r="P122" s="1">
        <v>14.75</v>
      </c>
      <c r="Q122" s="10">
        <v>6</v>
      </c>
      <c r="R122" s="3">
        <v>8.5</v>
      </c>
      <c r="S122" s="4"/>
      <c r="T122" s="1">
        <v>14.5</v>
      </c>
      <c r="U122" s="112">
        <v>59.5</v>
      </c>
      <c r="V122" s="2">
        <v>5</v>
      </c>
    </row>
    <row r="123" spans="1:22" ht="15.75">
      <c r="A123" s="2">
        <v>6</v>
      </c>
      <c r="B123" s="132" t="s">
        <v>215</v>
      </c>
      <c r="C123" s="75" t="s">
        <v>61</v>
      </c>
      <c r="D123" s="28">
        <v>7</v>
      </c>
      <c r="E123" s="10">
        <v>7</v>
      </c>
      <c r="F123" s="3">
        <v>7.4</v>
      </c>
      <c r="G123" s="4"/>
      <c r="H123" s="1">
        <v>14.4</v>
      </c>
      <c r="I123" s="10">
        <v>7</v>
      </c>
      <c r="J123" s="3">
        <v>7.4</v>
      </c>
      <c r="K123" s="4"/>
      <c r="L123" s="1">
        <v>14.4</v>
      </c>
      <c r="M123" s="10">
        <v>7</v>
      </c>
      <c r="N123" s="3">
        <v>7.95</v>
      </c>
      <c r="O123" s="4"/>
      <c r="P123" s="1">
        <v>14.95</v>
      </c>
      <c r="Q123" s="10">
        <v>6.5</v>
      </c>
      <c r="R123" s="3">
        <v>8.1</v>
      </c>
      <c r="S123" s="4"/>
      <c r="T123" s="1">
        <v>14.6</v>
      </c>
      <c r="U123" s="112">
        <v>58.35</v>
      </c>
      <c r="V123" s="2">
        <v>6</v>
      </c>
    </row>
    <row r="124" spans="1:22" ht="15.75">
      <c r="A124" s="2">
        <v>7</v>
      </c>
      <c r="B124" s="117" t="s">
        <v>216</v>
      </c>
      <c r="C124" s="93" t="s">
        <v>217</v>
      </c>
      <c r="D124" s="28">
        <v>6</v>
      </c>
      <c r="E124" s="10">
        <v>7</v>
      </c>
      <c r="F124" s="3">
        <v>7.55</v>
      </c>
      <c r="G124" s="4"/>
      <c r="H124" s="1">
        <v>14.55</v>
      </c>
      <c r="I124" s="10">
        <v>6</v>
      </c>
      <c r="J124" s="3">
        <v>8.65</v>
      </c>
      <c r="K124" s="4"/>
      <c r="L124" s="1">
        <v>14.65</v>
      </c>
      <c r="M124" s="10">
        <v>7</v>
      </c>
      <c r="N124" s="3">
        <v>6.35</v>
      </c>
      <c r="O124" s="4"/>
      <c r="P124" s="1">
        <v>13.35</v>
      </c>
      <c r="Q124" s="10">
        <v>7</v>
      </c>
      <c r="R124" s="3">
        <v>8.1</v>
      </c>
      <c r="S124" s="4"/>
      <c r="T124" s="1">
        <v>15.1</v>
      </c>
      <c r="U124" s="112">
        <v>57.65</v>
      </c>
      <c r="V124" s="2">
        <v>7</v>
      </c>
    </row>
    <row r="125" spans="1:22" ht="15.75">
      <c r="A125" s="2">
        <v>8</v>
      </c>
      <c r="B125" s="134" t="s">
        <v>218</v>
      </c>
      <c r="C125" s="133" t="s">
        <v>11</v>
      </c>
      <c r="D125" s="28">
        <v>6</v>
      </c>
      <c r="E125" s="10">
        <v>7</v>
      </c>
      <c r="F125" s="3">
        <v>7.7</v>
      </c>
      <c r="G125" s="4"/>
      <c r="H125" s="1">
        <v>14.7</v>
      </c>
      <c r="I125" s="10">
        <v>6</v>
      </c>
      <c r="J125" s="3">
        <v>8.05</v>
      </c>
      <c r="K125" s="4"/>
      <c r="L125" s="1">
        <v>14.05</v>
      </c>
      <c r="M125" s="10">
        <v>7</v>
      </c>
      <c r="N125" s="3">
        <v>6</v>
      </c>
      <c r="O125" s="4"/>
      <c r="P125" s="1">
        <v>13</v>
      </c>
      <c r="Q125" s="10">
        <v>7</v>
      </c>
      <c r="R125" s="3">
        <v>7.55</v>
      </c>
      <c r="S125" s="4"/>
      <c r="T125" s="1">
        <v>14.55</v>
      </c>
      <c r="U125" s="112">
        <v>56.3</v>
      </c>
      <c r="V125" s="2">
        <v>8</v>
      </c>
    </row>
    <row r="126" spans="1:22" ht="15.75">
      <c r="A126" s="2">
        <v>9</v>
      </c>
      <c r="B126" s="132" t="s">
        <v>219</v>
      </c>
      <c r="C126" s="75" t="s">
        <v>220</v>
      </c>
      <c r="D126" s="28">
        <v>6</v>
      </c>
      <c r="E126" s="10">
        <v>6</v>
      </c>
      <c r="F126" s="3">
        <v>7.05</v>
      </c>
      <c r="G126" s="4"/>
      <c r="H126" s="1">
        <v>13.05</v>
      </c>
      <c r="I126" s="10">
        <v>6</v>
      </c>
      <c r="J126" s="3">
        <v>8.65</v>
      </c>
      <c r="K126" s="4"/>
      <c r="L126" s="1">
        <v>14.65</v>
      </c>
      <c r="M126" s="10">
        <v>6</v>
      </c>
      <c r="N126" s="3">
        <v>7.8</v>
      </c>
      <c r="O126" s="4"/>
      <c r="P126" s="1">
        <v>13.8</v>
      </c>
      <c r="Q126" s="10">
        <v>7</v>
      </c>
      <c r="R126" s="3">
        <v>7.25</v>
      </c>
      <c r="S126" s="4"/>
      <c r="T126" s="1">
        <v>14.25</v>
      </c>
      <c r="U126" s="112">
        <v>55.75</v>
      </c>
      <c r="V126" s="2">
        <v>9</v>
      </c>
    </row>
    <row r="127" ht="15">
      <c r="U127" s="14"/>
    </row>
  </sheetData>
  <sheetProtection formatCells="0" formatColumns="0" formatRows="0" deleteRows="0" selectLockedCells="1"/>
  <conditionalFormatting sqref="V1:V65536">
    <cfRule type="cellIs" priority="7" dxfId="0" operator="between" stopIfTrue="1">
      <formula>1</formula>
      <formula>3</formula>
    </cfRule>
  </conditionalFormatting>
  <conditionalFormatting sqref="A1:A65536">
    <cfRule type="cellIs" priority="4" dxfId="0" operator="between" stopIfTrue="1">
      <formula>1</formula>
      <formula>3</formula>
    </cfRule>
  </conditionalFormatting>
  <conditionalFormatting sqref="V65:V127 A65:A127">
    <cfRule type="cellIs" priority="3" dxfId="0" operator="between" stopIfTrue="1">
      <formula>1</formula>
      <formula>3</formula>
    </cfRule>
  </conditionalFormatting>
  <conditionalFormatting sqref="V88:V126">
    <cfRule type="cellIs" priority="2" dxfId="0" operator="between" stopIfTrue="1">
      <formula>1</formula>
      <formula>3</formula>
    </cfRule>
  </conditionalFormatting>
  <conditionalFormatting sqref="A88:A126">
    <cfRule type="cellIs" priority="1" dxfId="0" operator="between" stopIfTrue="1">
      <formula>1</formula>
      <formula>3</formula>
    </cfRule>
  </conditionalFormatting>
  <printOptions/>
  <pageMargins left="0.74" right="0.11811023622047245" top="0.6299212598425197" bottom="0.35433070866141736" header="0.31496062992125984" footer="0.2755905511811024"/>
  <pageSetup fitToHeight="2" horizontalDpi="300" verticalDpi="300" orientation="landscape" paperSize="9" r:id="rId1"/>
  <headerFooter alignWithMargins="0">
    <oddHeader>&amp;L&amp;"Arial,Fett"&amp;12RLP-Meisterschaften&amp;C&amp;"Arial,Fett"&amp;12Petersberghalle Gau-Odernheim&amp;R&amp;"Arial,Fett"&amp;12 17./18.06.2017</oddHeader>
  </headerFooter>
  <rowBreaks count="4" manualBreakCount="4">
    <brk id="15" max="255" man="1"/>
    <brk id="40" max="255" man="1"/>
    <brk id="63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2017-06-18T17:32:38Z</cp:lastPrinted>
  <dcterms:created xsi:type="dcterms:W3CDTF">2001-09-20T12:51:20Z</dcterms:created>
  <dcterms:modified xsi:type="dcterms:W3CDTF">2017-06-18T17:35:19Z</dcterms:modified>
  <cp:category/>
  <cp:version/>
  <cp:contentType/>
  <cp:contentStatus/>
</cp:coreProperties>
</file>